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統計係\04_統計刊行物(統計書.統計ｸﾞﾗﾌ.ﾎﾟｹｯﾄ統計.統計通信)\02_新潟市統計書\R02統計書（第53回）\プロセス⑦　HP用データ（excel，pdf）作成\★R02_EXCEL\"/>
    </mc:Choice>
  </mc:AlternateContent>
  <bookViews>
    <workbookView xWindow="0" yWindow="0" windowWidth="20490" windowHeight="7635"/>
  </bookViews>
  <sheets>
    <sheet name="目次" sheetId="14" r:id="rId1"/>
    <sheet name="13" sheetId="1" r:id="rId2"/>
    <sheet name="14" sheetId="8" r:id="rId3"/>
    <sheet name="15" sheetId="12" r:id="rId4"/>
    <sheet name="16" sheetId="17" r:id="rId5"/>
    <sheet name="17" sheetId="7" r:id="rId6"/>
    <sheet name="18" sheetId="6" r:id="rId7"/>
    <sheet name="19" sheetId="11" r:id="rId8"/>
    <sheet name="20" sheetId="10" r:id="rId9"/>
    <sheet name="21" sheetId="13" r:id="rId10"/>
  </sheets>
  <definedNames>
    <definedName name="_xlnm.Print_Area" localSheetId="1">'13'!$A$3:$N$148</definedName>
    <definedName name="_xlnm.Print_Area" localSheetId="2">'14'!$A$3:$M$54</definedName>
    <definedName name="_xlnm.Print_Area" localSheetId="3">'15'!$A$3:$G$1786</definedName>
    <definedName name="_xlnm.Print_Area" localSheetId="4">'16'!$A$3:$AC$16</definedName>
    <definedName name="_xlnm.Print_Area" localSheetId="5">'17'!$A$3:$AE$40</definedName>
    <definedName name="_xlnm.Print_Area" localSheetId="6">'18'!$A$3:$M$51</definedName>
    <definedName name="_xlnm.Print_Area" localSheetId="7">'19'!$A$3:$L$57</definedName>
    <definedName name="_xlnm.Print_Area" localSheetId="8">'20'!$A$3:$K$69</definedName>
    <definedName name="_xlnm.Print_Area" localSheetId="9">'21'!$A$3:$K$61</definedName>
  </definedNames>
  <calcPr calcId="162913"/>
</workbook>
</file>

<file path=xl/sharedStrings.xml><?xml version="1.0" encoding="utf-8"?>
<sst xmlns="http://schemas.openxmlformats.org/spreadsheetml/2006/main" count="2733" uniqueCount="2151">
  <si>
    <t>北区役所</t>
    <rPh sb="0" eb="2">
      <t>キタク</t>
    </rPh>
    <rPh sb="2" eb="4">
      <t>ヤクショ</t>
    </rPh>
    <phoneticPr fontId="2"/>
  </si>
  <si>
    <t>北出張所</t>
    <rPh sb="0" eb="1">
      <t>キタ</t>
    </rPh>
    <rPh sb="1" eb="3">
      <t>シュッチョウ</t>
    </rPh>
    <rPh sb="3" eb="4">
      <t>ジョ</t>
    </rPh>
    <phoneticPr fontId="2"/>
  </si>
  <si>
    <t>東区</t>
    <rPh sb="0" eb="2">
      <t>ヒガシク</t>
    </rPh>
    <phoneticPr fontId="2"/>
  </si>
  <si>
    <t>東区役所</t>
    <rPh sb="0" eb="2">
      <t>ヒガシク</t>
    </rPh>
    <rPh sb="2" eb="4">
      <t>ヤクショ</t>
    </rPh>
    <phoneticPr fontId="2"/>
  </si>
  <si>
    <t>関川村</t>
    <rPh sb="0" eb="3">
      <t>セキカワムラ</t>
    </rPh>
    <phoneticPr fontId="5"/>
  </si>
  <si>
    <t>石山出張所</t>
    <rPh sb="0" eb="2">
      <t>イシヤマ</t>
    </rPh>
    <rPh sb="2" eb="4">
      <t>シュッチョウ</t>
    </rPh>
    <rPh sb="4" eb="5">
      <t>ジョ</t>
    </rPh>
    <phoneticPr fontId="2"/>
  </si>
  <si>
    <t>中央区</t>
    <rPh sb="0" eb="3">
      <t>チュウオウク</t>
    </rPh>
    <phoneticPr fontId="2"/>
  </si>
  <si>
    <t>中央区役所</t>
    <rPh sb="0" eb="2">
      <t>チュウオウ</t>
    </rPh>
    <rPh sb="2" eb="5">
      <t>クヤクショ</t>
    </rPh>
    <phoneticPr fontId="2"/>
  </si>
  <si>
    <t>東出張所</t>
    <rPh sb="0" eb="1">
      <t>ヒガシ</t>
    </rPh>
    <rPh sb="1" eb="3">
      <t>シュッチョウ</t>
    </rPh>
    <rPh sb="3" eb="4">
      <t>ジョ</t>
    </rPh>
    <phoneticPr fontId="2"/>
  </si>
  <si>
    <t>南出張所</t>
    <rPh sb="0" eb="1">
      <t>ミナミ</t>
    </rPh>
    <rPh sb="1" eb="3">
      <t>シュッチョウ</t>
    </rPh>
    <rPh sb="3" eb="4">
      <t>ジョ</t>
    </rPh>
    <phoneticPr fontId="2"/>
  </si>
  <si>
    <t>江南区</t>
    <rPh sb="0" eb="2">
      <t>コウナン</t>
    </rPh>
    <rPh sb="2" eb="3">
      <t>ク</t>
    </rPh>
    <phoneticPr fontId="2"/>
  </si>
  <si>
    <t>江南区役所</t>
    <rPh sb="0" eb="2">
      <t>コウナン</t>
    </rPh>
    <rPh sb="2" eb="3">
      <t>ク</t>
    </rPh>
    <rPh sb="3" eb="5">
      <t>ヤクショ</t>
    </rPh>
    <phoneticPr fontId="2"/>
  </si>
  <si>
    <t>市　内　移　動</t>
    <rPh sb="0" eb="1">
      <t>シ</t>
    </rPh>
    <rPh sb="2" eb="3">
      <t>ナイ</t>
    </rPh>
    <rPh sb="4" eb="5">
      <t>ウツリ</t>
    </rPh>
    <rPh sb="6" eb="7">
      <t>ドウ</t>
    </rPh>
    <phoneticPr fontId="5"/>
  </si>
  <si>
    <t>総 数</t>
    <phoneticPr fontId="2"/>
  </si>
  <si>
    <t>町丁名</t>
    <rPh sb="0" eb="1">
      <t>マチ</t>
    </rPh>
    <rPh sb="1" eb="2">
      <t>チョウ</t>
    </rPh>
    <rPh sb="2" eb="3">
      <t>ナ</t>
    </rPh>
    <phoneticPr fontId="2"/>
  </si>
  <si>
    <t>総数</t>
    <rPh sb="0" eb="2">
      <t>ソウスウ</t>
    </rPh>
    <phoneticPr fontId="2"/>
  </si>
  <si>
    <t>男</t>
    <rPh sb="0" eb="1">
      <t>オトコ</t>
    </rPh>
    <phoneticPr fontId="2"/>
  </si>
  <si>
    <t>女</t>
    <rPh sb="0" eb="1">
      <t>オンナ</t>
    </rPh>
    <phoneticPr fontId="2"/>
  </si>
  <si>
    <t>総数</t>
    <rPh sb="0" eb="2">
      <t>ソウスウ</t>
    </rPh>
    <phoneticPr fontId="5"/>
  </si>
  <si>
    <t>市部総数</t>
    <rPh sb="2" eb="4">
      <t>ソウスウ</t>
    </rPh>
    <phoneticPr fontId="5"/>
  </si>
  <si>
    <t>郡部総数</t>
    <rPh sb="2" eb="4">
      <t>ソウスウ</t>
    </rPh>
    <phoneticPr fontId="5"/>
  </si>
  <si>
    <t>胎内市</t>
    <rPh sb="0" eb="2">
      <t>タイナイ</t>
    </rPh>
    <rPh sb="2" eb="3">
      <t>シ</t>
    </rPh>
    <phoneticPr fontId="2"/>
  </si>
  <si>
    <t>北蒲原郡</t>
  </si>
  <si>
    <t>聖籠町</t>
  </si>
  <si>
    <t>西蒲原郡</t>
  </si>
  <si>
    <t>弥彦村</t>
  </si>
  <si>
    <t>南蒲原郡</t>
  </si>
  <si>
    <t>田上町</t>
  </si>
  <si>
    <t>－</t>
  </si>
  <si>
    <t>年次・区・
区役所・出張所</t>
    <rPh sb="0" eb="1">
      <t>トシ</t>
    </rPh>
    <rPh sb="1" eb="2">
      <t>ツギ</t>
    </rPh>
    <rPh sb="3" eb="4">
      <t>ク</t>
    </rPh>
    <rPh sb="6" eb="9">
      <t>クヤクショ</t>
    </rPh>
    <rPh sb="10" eb="12">
      <t>シュッチョウ</t>
    </rPh>
    <rPh sb="12" eb="13">
      <t>ジョ</t>
    </rPh>
    <phoneticPr fontId="2"/>
  </si>
  <si>
    <t>総　　　数</t>
    <phoneticPr fontId="5"/>
  </si>
  <si>
    <t>出　　　生</t>
    <phoneticPr fontId="2"/>
  </si>
  <si>
    <t>死　　　亡</t>
    <phoneticPr fontId="2"/>
  </si>
  <si>
    <t>新潟市</t>
  </si>
  <si>
    <t>長岡市</t>
  </si>
  <si>
    <t>三条市</t>
  </si>
  <si>
    <t>柏崎市</t>
  </si>
  <si>
    <t>新発田市</t>
  </si>
  <si>
    <t>小千谷市</t>
  </si>
  <si>
    <t>加茂市</t>
  </si>
  <si>
    <t>十日町市</t>
  </si>
  <si>
    <t>見附市</t>
  </si>
  <si>
    <t>村上市</t>
  </si>
  <si>
    <t>燕市</t>
  </si>
  <si>
    <t>糸魚川市</t>
  </si>
  <si>
    <t>妙高市</t>
    <rPh sb="0" eb="2">
      <t>ミョウコウ</t>
    </rPh>
    <rPh sb="2" eb="3">
      <t>シ</t>
    </rPh>
    <phoneticPr fontId="2"/>
  </si>
  <si>
    <t>五泉市</t>
  </si>
  <si>
    <t>上越市</t>
  </si>
  <si>
    <t>阿賀野市</t>
    <rPh sb="0" eb="3">
      <t>アガノ</t>
    </rPh>
    <rPh sb="3" eb="4">
      <t>シ</t>
    </rPh>
    <phoneticPr fontId="2"/>
  </si>
  <si>
    <t>佐渡市</t>
    <rPh sb="0" eb="2">
      <t>サド</t>
    </rPh>
    <phoneticPr fontId="2"/>
  </si>
  <si>
    <t>魚沼市</t>
    <rPh sb="0" eb="2">
      <t>ウオヌマ</t>
    </rPh>
    <rPh sb="2" eb="3">
      <t>シ</t>
    </rPh>
    <phoneticPr fontId="2"/>
  </si>
  <si>
    <t>南魚沼市</t>
    <rPh sb="0" eb="1">
      <t>ミナミ</t>
    </rPh>
    <rPh sb="1" eb="3">
      <t>ウオヌマ</t>
    </rPh>
    <rPh sb="3" eb="4">
      <t>シ</t>
    </rPh>
    <phoneticPr fontId="2"/>
  </si>
  <si>
    <t>東蒲原郡</t>
  </si>
  <si>
    <t>阿賀町</t>
    <rPh sb="0" eb="3">
      <t>アガマチ</t>
    </rPh>
    <phoneticPr fontId="2"/>
  </si>
  <si>
    <t>三島郡</t>
  </si>
  <si>
    <t>出雲崎町</t>
  </si>
  <si>
    <t>南魚沼郡</t>
  </si>
  <si>
    <t>湯沢町</t>
  </si>
  <si>
    <t>中魚沼郡</t>
  </si>
  <si>
    <t>津南町</t>
  </si>
  <si>
    <t>刈羽郡</t>
  </si>
  <si>
    <t>刈羽村</t>
  </si>
  <si>
    <t>岩船郡</t>
  </si>
  <si>
    <t>関川村</t>
  </si>
  <si>
    <t>粟島浦村</t>
  </si>
  <si>
    <t>男</t>
    <rPh sb="0" eb="1">
      <t>オトコ</t>
    </rPh>
    <phoneticPr fontId="7"/>
  </si>
  <si>
    <t>女</t>
    <rPh sb="0" eb="1">
      <t>オンナ</t>
    </rPh>
    <phoneticPr fontId="7"/>
  </si>
  <si>
    <t>横浜市</t>
  </si>
  <si>
    <t>秋葉区</t>
    <rPh sb="0" eb="2">
      <t>アキハ</t>
    </rPh>
    <rPh sb="2" eb="3">
      <t>ク</t>
    </rPh>
    <phoneticPr fontId="5"/>
  </si>
  <si>
    <t>西蒲区</t>
    <rPh sb="0" eb="2">
      <t>ニシカン</t>
    </rPh>
    <rPh sb="2" eb="3">
      <t>ク</t>
    </rPh>
    <phoneticPr fontId="5"/>
  </si>
  <si>
    <t>人口</t>
    <rPh sb="0" eb="2">
      <t>ジンコウ</t>
    </rPh>
    <phoneticPr fontId="2"/>
  </si>
  <si>
    <t>総数</t>
  </si>
  <si>
    <t>男</t>
  </si>
  <si>
    <t>女</t>
  </si>
  <si>
    <t>（昭和元年＝100）</t>
  </si>
  <si>
    <t>明治</t>
  </si>
  <si>
    <t>年</t>
  </si>
  <si>
    <t>〃</t>
  </si>
  <si>
    <t>大正</t>
  </si>
  <si>
    <t>元</t>
  </si>
  <si>
    <t>※</t>
  </si>
  <si>
    <t>昭和</t>
  </si>
  <si>
    <t>平成</t>
  </si>
  <si>
    <t>東　区</t>
    <rPh sb="0" eb="1">
      <t>ヒガシ</t>
    </rPh>
    <rPh sb="2" eb="3">
      <t>ク</t>
    </rPh>
    <phoneticPr fontId="5"/>
  </si>
  <si>
    <t>北　区</t>
    <rPh sb="0" eb="1">
      <t>キタ</t>
    </rPh>
    <rPh sb="2" eb="3">
      <t>ク</t>
    </rPh>
    <phoneticPr fontId="5"/>
  </si>
  <si>
    <t>南　区</t>
    <rPh sb="0" eb="1">
      <t>ミナミ</t>
    </rPh>
    <rPh sb="2" eb="3">
      <t>ク</t>
    </rPh>
    <phoneticPr fontId="5"/>
  </si>
  <si>
    <t>西　区</t>
    <rPh sb="0" eb="1">
      <t>ザイ</t>
    </rPh>
    <rPh sb="2" eb="3">
      <t>ク</t>
    </rPh>
    <phoneticPr fontId="5"/>
  </si>
  <si>
    <t>１　世　帯
当たり人口</t>
    <rPh sb="2" eb="3">
      <t>ヨ</t>
    </rPh>
    <rPh sb="4" eb="5">
      <t>オビ</t>
    </rPh>
    <rPh sb="6" eb="7">
      <t>ア</t>
    </rPh>
    <rPh sb="9" eb="11">
      <t>ジンコウ</t>
    </rPh>
    <phoneticPr fontId="7"/>
  </si>
  <si>
    <t>世帯数</t>
    <rPh sb="0" eb="3">
      <t>セタイスウ</t>
    </rPh>
    <phoneticPr fontId="2"/>
  </si>
  <si>
    <t>北区</t>
    <rPh sb="0" eb="2">
      <t>キタク</t>
    </rPh>
    <phoneticPr fontId="2"/>
  </si>
  <si>
    <t>豊中市</t>
  </si>
  <si>
    <t>長野市</t>
  </si>
  <si>
    <t>一宮市</t>
  </si>
  <si>
    <t>宮崎市</t>
  </si>
  <si>
    <t>奈良市</t>
  </si>
  <si>
    <t>豊橋市</t>
  </si>
  <si>
    <t>岡崎市</t>
  </si>
  <si>
    <t>高槻市</t>
  </si>
  <si>
    <t>差</t>
  </si>
  <si>
    <t>市部総数</t>
    <rPh sb="0" eb="1">
      <t>シ</t>
    </rPh>
    <rPh sb="1" eb="2">
      <t>ブ</t>
    </rPh>
    <rPh sb="2" eb="4">
      <t>ソウスウ</t>
    </rPh>
    <phoneticPr fontId="2"/>
  </si>
  <si>
    <t>佐渡市</t>
    <rPh sb="0" eb="2">
      <t>サド</t>
    </rPh>
    <rPh sb="2" eb="3">
      <t>シ</t>
    </rPh>
    <phoneticPr fontId="2"/>
  </si>
  <si>
    <t>郡部総数</t>
    <rPh sb="0" eb="1">
      <t>グン</t>
    </rPh>
    <rPh sb="1" eb="2">
      <t>ブ</t>
    </rPh>
    <rPh sb="2" eb="4">
      <t>ソウスウ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</si>
  <si>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</si>
  <si>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</si>
  <si>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</si>
  <si>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</si>
  <si>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</si>
  <si>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</si>
  <si>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</si>
  <si>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</si>
  <si>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</si>
  <si>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</si>
  <si>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</si>
  <si>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</si>
  <si>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</si>
  <si>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</si>
  <si>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富山県</t>
  </si>
  <si>
    <t>石川県</t>
  </si>
  <si>
    <t>福井県</t>
  </si>
  <si>
    <t>山梨県</t>
  </si>
  <si>
    <t>長野県</t>
  </si>
  <si>
    <t>岐阜県</t>
  </si>
  <si>
    <t>静岡県</t>
  </si>
  <si>
    <t>対前年
増加率
（％）</t>
    <rPh sb="0" eb="1">
      <t>タイ</t>
    </rPh>
    <rPh sb="1" eb="3">
      <t>ゼンネン</t>
    </rPh>
    <rPh sb="4" eb="7">
      <t>ゾウカリツ</t>
    </rPh>
    <phoneticPr fontId="2"/>
  </si>
  <si>
    <t>年次・
区・月</t>
    <rPh sb="4" eb="5">
      <t>ク</t>
    </rPh>
    <phoneticPr fontId="5"/>
  </si>
  <si>
    <t>人　　　　口</t>
    <rPh sb="0" eb="1">
      <t>ヒト</t>
    </rPh>
    <rPh sb="5" eb="6">
      <t>クチ</t>
    </rPh>
    <phoneticPr fontId="2"/>
  </si>
  <si>
    <t>中央区</t>
    <rPh sb="0" eb="3">
      <t>チュウオウク</t>
    </rPh>
    <phoneticPr fontId="5"/>
  </si>
  <si>
    <t>江南区</t>
    <rPh sb="0" eb="2">
      <t>コウナン</t>
    </rPh>
    <rPh sb="2" eb="3">
      <t>ク</t>
    </rPh>
    <phoneticPr fontId="5"/>
  </si>
  <si>
    <t>福岡市</t>
  </si>
  <si>
    <t>川崎市</t>
  </si>
  <si>
    <t>さいたま市</t>
  </si>
  <si>
    <t>広島市</t>
  </si>
  <si>
    <t>北九州市</t>
  </si>
  <si>
    <t>浜松市</t>
  </si>
  <si>
    <t>静岡市</t>
  </si>
  <si>
    <t>熊本市</t>
  </si>
  <si>
    <t>八王子市</t>
  </si>
  <si>
    <t>松山市</t>
  </si>
  <si>
    <t>宇都宮市</t>
  </si>
  <si>
    <t>東大阪市</t>
  </si>
  <si>
    <t>福山市</t>
  </si>
  <si>
    <t>横須賀市</t>
  </si>
  <si>
    <t>富山市</t>
  </si>
  <si>
    <t>町田市</t>
  </si>
  <si>
    <t>枚方市</t>
  </si>
  <si>
    <t>豊田市</t>
  </si>
  <si>
    <t>藤沢市</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</si>
  <si>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</si>
  <si>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</si>
  <si>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</si>
  <si>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</si>
  <si>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</si>
  <si>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</si>
  <si>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</si>
  <si>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</si>
  <si>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</si>
  <si>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</si>
  <si>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</si>
  <si>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</si>
  <si>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</si>
  <si>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</si>
  <si>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</si>
  <si>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</si>
  <si>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</si>
  <si>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</si>
  <si>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</si>
  <si>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</si>
  <si>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</si>
  <si>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</si>
  <si>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</si>
  <si>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</si>
  <si>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</si>
  <si>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</si>
  <si>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自      然      動      態</t>
    <phoneticPr fontId="2"/>
  </si>
  <si>
    <t>婚姻
（件）</t>
    <rPh sb="4" eb="5">
      <t>ケン</t>
    </rPh>
    <phoneticPr fontId="2"/>
  </si>
  <si>
    <t>離婚
（件）</t>
    <rPh sb="4" eb="5">
      <t>ケン</t>
    </rPh>
    <phoneticPr fontId="2"/>
  </si>
  <si>
    <t>都　　　市　　　名</t>
    <rPh sb="0" eb="1">
      <t>ミヤコ</t>
    </rPh>
    <rPh sb="4" eb="5">
      <t>シ</t>
    </rPh>
    <rPh sb="8" eb="9">
      <t>メイ</t>
    </rPh>
    <phoneticPr fontId="7"/>
  </si>
  <si>
    <t>人　　　　　　　　口</t>
    <rPh sb="0" eb="1">
      <t>ヒト</t>
    </rPh>
    <rPh sb="9" eb="10">
      <t>クチ</t>
    </rPh>
    <phoneticPr fontId="7"/>
  </si>
  <si>
    <t>総　　数</t>
    <rPh sb="0" eb="1">
      <t>フサ</t>
    </rPh>
    <rPh sb="3" eb="4">
      <t>カズ</t>
    </rPh>
    <phoneticPr fontId="7"/>
  </si>
  <si>
    <t>世　帯　数</t>
    <rPh sb="0" eb="1">
      <t>ヨ</t>
    </rPh>
    <rPh sb="2" eb="3">
      <t>オビ</t>
    </rPh>
    <rPh sb="4" eb="5">
      <t>カズ</t>
    </rPh>
    <phoneticPr fontId="7"/>
  </si>
  <si>
    <t>横越出張所</t>
    <rPh sb="0" eb="2">
      <t>ヨコゴシ</t>
    </rPh>
    <rPh sb="2" eb="4">
      <t>シュッチョウ</t>
    </rPh>
    <rPh sb="4" eb="5">
      <t>ジョ</t>
    </rPh>
    <phoneticPr fontId="2"/>
  </si>
  <si>
    <t>秋葉区</t>
    <rPh sb="0" eb="2">
      <t>アキハ</t>
    </rPh>
    <rPh sb="2" eb="3">
      <t>ク</t>
    </rPh>
    <phoneticPr fontId="2"/>
  </si>
  <si>
    <t>秋葉区役所</t>
    <rPh sb="0" eb="2">
      <t>アキハ</t>
    </rPh>
    <rPh sb="2" eb="5">
      <t>クヤクショ</t>
    </rPh>
    <phoneticPr fontId="2"/>
  </si>
  <si>
    <t>小須戸出張所</t>
    <rPh sb="0" eb="3">
      <t>コスド</t>
    </rPh>
    <rPh sb="3" eb="5">
      <t>シュッチョウ</t>
    </rPh>
    <rPh sb="5" eb="6">
      <t>ジョ</t>
    </rPh>
    <phoneticPr fontId="2"/>
  </si>
  <si>
    <t>南区</t>
    <rPh sb="0" eb="2">
      <t>ミナミク</t>
    </rPh>
    <phoneticPr fontId="2"/>
  </si>
  <si>
    <t>南区役所</t>
    <rPh sb="0" eb="1">
      <t>ミナミ</t>
    </rPh>
    <rPh sb="1" eb="4">
      <t>クヤクショ</t>
    </rPh>
    <phoneticPr fontId="2"/>
  </si>
  <si>
    <t>味方出張所</t>
    <rPh sb="0" eb="2">
      <t>アジカタ</t>
    </rPh>
    <rPh sb="2" eb="4">
      <t>シュッチョウ</t>
    </rPh>
    <rPh sb="4" eb="5">
      <t>ジョ</t>
    </rPh>
    <phoneticPr fontId="2"/>
  </si>
  <si>
    <t>月潟出張所</t>
    <rPh sb="0" eb="2">
      <t>ツキガタ</t>
    </rPh>
    <rPh sb="2" eb="4">
      <t>シュッチョウ</t>
    </rPh>
    <rPh sb="4" eb="5">
      <t>ジョ</t>
    </rPh>
    <phoneticPr fontId="2"/>
  </si>
  <si>
    <t>西区</t>
    <rPh sb="0" eb="1">
      <t>ザイ</t>
    </rPh>
    <rPh sb="1" eb="2">
      <t>ク</t>
    </rPh>
    <phoneticPr fontId="2"/>
  </si>
  <si>
    <t>西区役所</t>
    <rPh sb="0" eb="1">
      <t>ザイ</t>
    </rPh>
    <rPh sb="1" eb="4">
      <t>クヤクショ</t>
    </rPh>
    <phoneticPr fontId="2"/>
  </si>
  <si>
    <t>西出張所</t>
    <rPh sb="0" eb="1">
      <t>ザイ</t>
    </rPh>
    <rPh sb="1" eb="3">
      <t>シュッチョウ</t>
    </rPh>
    <rPh sb="3" eb="4">
      <t>ジョ</t>
    </rPh>
    <phoneticPr fontId="2"/>
  </si>
  <si>
    <t>黒埼出張所</t>
    <rPh sb="0" eb="2">
      <t>クロサキ</t>
    </rPh>
    <rPh sb="2" eb="4">
      <t>シュッチョウ</t>
    </rPh>
    <rPh sb="4" eb="5">
      <t>ジョ</t>
    </rPh>
    <phoneticPr fontId="2"/>
  </si>
  <si>
    <t>西蒲区</t>
    <rPh sb="0" eb="2">
      <t>ニシカン</t>
    </rPh>
    <rPh sb="2" eb="3">
      <t>ク</t>
    </rPh>
    <phoneticPr fontId="2"/>
  </si>
  <si>
    <t>西蒲区役所</t>
    <rPh sb="0" eb="2">
      <t>ニシカン</t>
    </rPh>
    <rPh sb="2" eb="5">
      <t>クヤクショ</t>
    </rPh>
    <phoneticPr fontId="2"/>
  </si>
  <si>
    <t>岩室出張所</t>
    <rPh sb="0" eb="2">
      <t>イワムロ</t>
    </rPh>
    <rPh sb="2" eb="4">
      <t>シュッチョウ</t>
    </rPh>
    <rPh sb="4" eb="5">
      <t>ジョ</t>
    </rPh>
    <phoneticPr fontId="2"/>
  </si>
  <si>
    <t>西川出張所</t>
    <rPh sb="0" eb="2">
      <t>ニシカワ</t>
    </rPh>
    <rPh sb="2" eb="4">
      <t>シュッチョウ</t>
    </rPh>
    <rPh sb="4" eb="5">
      <t>ジョ</t>
    </rPh>
    <phoneticPr fontId="2"/>
  </si>
  <si>
    <t>潟東出張所</t>
    <rPh sb="0" eb="2">
      <t>カタヒガシ</t>
    </rPh>
    <rPh sb="2" eb="4">
      <t>シュッチョウ</t>
    </rPh>
    <rPh sb="4" eb="5">
      <t>ジョ</t>
    </rPh>
    <phoneticPr fontId="2"/>
  </si>
  <si>
    <t>中之口出張所</t>
    <rPh sb="0" eb="3">
      <t>ナカノクチ</t>
    </rPh>
    <rPh sb="3" eb="5">
      <t>シュッチョウ</t>
    </rPh>
    <rPh sb="5" eb="6">
      <t>ジョ</t>
    </rPh>
    <phoneticPr fontId="2"/>
  </si>
  <si>
    <t>刈羽郡</t>
    <rPh sb="0" eb="2">
      <t>カリワ</t>
    </rPh>
    <rPh sb="2" eb="3">
      <t>グン</t>
    </rPh>
    <phoneticPr fontId="2"/>
  </si>
  <si>
    <t>中魚沼郡</t>
    <rPh sb="0" eb="1">
      <t>ナカ</t>
    </rPh>
    <rPh sb="1" eb="3">
      <t>ウオヌマ</t>
    </rPh>
    <rPh sb="3" eb="4">
      <t>グン</t>
    </rPh>
    <phoneticPr fontId="2"/>
  </si>
  <si>
    <t>南魚沼郡</t>
    <rPh sb="0" eb="1">
      <t>ミナミ</t>
    </rPh>
    <rPh sb="1" eb="3">
      <t>ウオヌマ</t>
    </rPh>
    <rPh sb="3" eb="4">
      <t>グン</t>
    </rPh>
    <phoneticPr fontId="2"/>
  </si>
  <si>
    <t>三島郡</t>
    <rPh sb="0" eb="2">
      <t>ミシマ</t>
    </rPh>
    <rPh sb="2" eb="3">
      <t>グン</t>
    </rPh>
    <phoneticPr fontId="2"/>
  </si>
  <si>
    <t>東蒲原郡</t>
    <rPh sb="0" eb="1">
      <t>ヒガシ</t>
    </rPh>
    <rPh sb="1" eb="3">
      <t>カンバラ</t>
    </rPh>
    <rPh sb="3" eb="4">
      <t>グン</t>
    </rPh>
    <phoneticPr fontId="2"/>
  </si>
  <si>
    <t>南蒲原郡</t>
    <rPh sb="0" eb="1">
      <t>ミナミ</t>
    </rPh>
    <rPh sb="1" eb="3">
      <t>カンバラ</t>
    </rPh>
    <rPh sb="3" eb="4">
      <t>グン</t>
    </rPh>
    <phoneticPr fontId="2"/>
  </si>
  <si>
    <t>西蒲原郡</t>
    <rPh sb="0" eb="1">
      <t>ニシ</t>
    </rPh>
    <rPh sb="1" eb="3">
      <t>カンバラ</t>
    </rPh>
    <rPh sb="3" eb="4">
      <t>グン</t>
    </rPh>
    <phoneticPr fontId="2"/>
  </si>
  <si>
    <t>北蒲原郡</t>
    <rPh sb="0" eb="1">
      <t>キタ</t>
    </rPh>
    <rPh sb="1" eb="3">
      <t>カンバラ</t>
    </rPh>
    <rPh sb="3" eb="4">
      <t>グン</t>
    </rPh>
    <phoneticPr fontId="2"/>
  </si>
  <si>
    <t>岩船郡</t>
    <rPh sb="0" eb="2">
      <t>イワフネ</t>
    </rPh>
    <rPh sb="2" eb="3">
      <t>グン</t>
    </rPh>
    <phoneticPr fontId="2"/>
  </si>
  <si>
    <t>総　数</t>
    <rPh sb="0" eb="1">
      <t>フサ</t>
    </rPh>
    <rPh sb="2" eb="3">
      <t>カズ</t>
    </rPh>
    <phoneticPr fontId="2"/>
  </si>
  <si>
    <t>世 帯 数</t>
    <rPh sb="0" eb="1">
      <t>ヨ</t>
    </rPh>
    <rPh sb="2" eb="3">
      <t>オビ</t>
    </rPh>
    <rPh sb="4" eb="5">
      <t>カズ</t>
    </rPh>
    <phoneticPr fontId="2"/>
  </si>
  <si>
    <t>年　　次</t>
    <rPh sb="0" eb="1">
      <t>ネン</t>
    </rPh>
    <rPh sb="3" eb="4">
      <t>ツギ</t>
    </rPh>
    <phoneticPr fontId="2"/>
  </si>
  <si>
    <t>大阪市</t>
  </si>
  <si>
    <t>名古屋市</t>
  </si>
  <si>
    <t>札幌市</t>
  </si>
  <si>
    <t>神戸市</t>
  </si>
  <si>
    <t>京都市</t>
  </si>
  <si>
    <t>仙台市</t>
  </si>
  <si>
    <t>千葉市</t>
  </si>
  <si>
    <t>堺市</t>
  </si>
  <si>
    <t>岡山市</t>
  </si>
  <si>
    <t>鹿児島市</t>
  </si>
  <si>
    <t>船橋市</t>
  </si>
  <si>
    <t>姫路市</t>
  </si>
  <si>
    <t>川口市</t>
  </si>
  <si>
    <t>松戸市</t>
  </si>
  <si>
    <t>倉敷市</t>
  </si>
  <si>
    <t>西宮市</t>
  </si>
  <si>
    <t>大分市</t>
  </si>
  <si>
    <t>市川市</t>
  </si>
  <si>
    <t>尼崎市</t>
  </si>
  <si>
    <t>長崎市</t>
  </si>
  <si>
    <t>金沢市</t>
  </si>
  <si>
    <t>高松市</t>
  </si>
  <si>
    <t>岐阜市</t>
  </si>
  <si>
    <t>柏市</t>
  </si>
  <si>
    <t>和歌山市</t>
  </si>
  <si>
    <t>都道府県名</t>
    <rPh sb="0" eb="4">
      <t>トドウフケン</t>
    </rPh>
    <rPh sb="4" eb="5">
      <t>メイ</t>
    </rPh>
    <phoneticPr fontId="2"/>
  </si>
  <si>
    <t>市町村名</t>
    <rPh sb="0" eb="3">
      <t>シチョウソン</t>
    </rPh>
    <rPh sb="3" eb="4">
      <t>メイ</t>
    </rPh>
    <phoneticPr fontId="2"/>
  </si>
  <si>
    <t>高崎市</t>
  </si>
  <si>
    <r>
      <rPr>
        <sz val="10"/>
        <rFont val="ＭＳ 明朝"/>
        <family val="1"/>
        <charset val="128"/>
      </rPr>
      <t>各年末現在</t>
    </r>
    <rPh sb="0" eb="1">
      <t>カク</t>
    </rPh>
    <rPh sb="1" eb="3">
      <t>ネンマツ</t>
    </rPh>
    <rPh sb="3" eb="5">
      <t>ゲンザイ</t>
    </rPh>
    <phoneticPr fontId="2"/>
  </si>
  <si>
    <t>自然
増加</t>
    <rPh sb="0" eb="2">
      <t>シゼン</t>
    </rPh>
    <rPh sb="3" eb="5">
      <t>ゾウカ</t>
    </rPh>
    <phoneticPr fontId="2"/>
  </si>
  <si>
    <t>社会
増加</t>
    <rPh sb="0" eb="1">
      <t>シャ</t>
    </rPh>
    <rPh sb="1" eb="2">
      <t>カイ</t>
    </rPh>
    <rPh sb="3" eb="4">
      <t>ゾウ</t>
    </rPh>
    <rPh sb="4" eb="5">
      <t>カ</t>
    </rPh>
    <phoneticPr fontId="2"/>
  </si>
  <si>
    <t>人口
増加</t>
    <rPh sb="0" eb="2">
      <t>ジンコウ</t>
    </rPh>
    <rPh sb="3" eb="5">
      <t>ゾウカ</t>
    </rPh>
    <phoneticPr fontId="2"/>
  </si>
  <si>
    <t>北区</t>
    <rPh sb="0" eb="1">
      <t>キタ</t>
    </rPh>
    <rPh sb="1" eb="2">
      <t>ク</t>
    </rPh>
    <phoneticPr fontId="5"/>
  </si>
  <si>
    <t>東区</t>
    <rPh sb="0" eb="1">
      <t>ヒガシ</t>
    </rPh>
    <rPh sb="1" eb="2">
      <t>ク</t>
    </rPh>
    <phoneticPr fontId="5"/>
  </si>
  <si>
    <t>南区</t>
    <rPh sb="0" eb="1">
      <t>ミナミ</t>
    </rPh>
    <rPh sb="1" eb="2">
      <t>ク</t>
    </rPh>
    <phoneticPr fontId="5"/>
  </si>
  <si>
    <t>西区</t>
    <rPh sb="0" eb="1">
      <t>ザイ</t>
    </rPh>
    <rPh sb="1" eb="2">
      <t>ク</t>
    </rPh>
    <phoneticPr fontId="5"/>
  </si>
  <si>
    <t>韓 国 及 び 朝 鮮</t>
  </si>
  <si>
    <t>中　　　　　国</t>
  </si>
  <si>
    <t>フ ィ リ ピ ン</t>
  </si>
  <si>
    <t>パ　キ　ス　タ　ン</t>
  </si>
  <si>
    <t>米　　　　国</t>
    <rPh sb="0" eb="1">
      <t>コメ</t>
    </rPh>
    <phoneticPr fontId="2"/>
  </si>
  <si>
    <t>相模原市</t>
  </si>
  <si>
    <t>吹田市</t>
  </si>
  <si>
    <t>計</t>
    <rPh sb="0" eb="1">
      <t>ケイ</t>
    </rPh>
    <phoneticPr fontId="5"/>
  </si>
  <si>
    <t>社会増減</t>
    <rPh sb="0" eb="2">
      <t>シャカイ</t>
    </rPh>
    <rPh sb="2" eb="4">
      <t>ゾウゲン</t>
    </rPh>
    <phoneticPr fontId="5"/>
  </si>
  <si>
    <t>対前年人口増減数</t>
    <rPh sb="0" eb="1">
      <t>タイ</t>
    </rPh>
    <rPh sb="1" eb="3">
      <t>ゼンネン</t>
    </rPh>
    <rPh sb="3" eb="5">
      <t>ジンコウ</t>
    </rPh>
    <rPh sb="5" eb="6">
      <t>ゾウ</t>
    </rPh>
    <rPh sb="6" eb="7">
      <t>ゲン</t>
    </rPh>
    <rPh sb="7" eb="8">
      <t>スウ</t>
    </rPh>
    <phoneticPr fontId="7"/>
  </si>
  <si>
    <t>自然増減</t>
    <rPh sb="0" eb="2">
      <t>シゼン</t>
    </rPh>
    <rPh sb="2" eb="4">
      <t>ゾウゲン</t>
    </rPh>
    <phoneticPr fontId="7"/>
  </si>
  <si>
    <t>５</t>
  </si>
  <si>
    <t>７</t>
  </si>
  <si>
    <t>８</t>
  </si>
  <si>
    <t>９</t>
  </si>
  <si>
    <t>市　町　村　名</t>
    <rPh sb="0" eb="1">
      <t>シ</t>
    </rPh>
    <rPh sb="2" eb="3">
      <t>マチ</t>
    </rPh>
    <rPh sb="4" eb="5">
      <t>ムラ</t>
    </rPh>
    <rPh sb="6" eb="7">
      <t>メイ</t>
    </rPh>
    <phoneticPr fontId="7"/>
  </si>
  <si>
    <t>北区</t>
  </si>
  <si>
    <t>北区役所</t>
  </si>
  <si>
    <t>北出張所</t>
  </si>
  <si>
    <t>東区</t>
  </si>
  <si>
    <t>東区役所</t>
  </si>
  <si>
    <t>石山出張所</t>
  </si>
  <si>
    <t>中央区</t>
  </si>
  <si>
    <t>中央区役所</t>
  </si>
  <si>
    <t>東出張所</t>
  </si>
  <si>
    <t>南出張所</t>
  </si>
  <si>
    <t>資料　総務省「住民基本台帳に基づく人口，人口動態及び世帯数調査」</t>
    <rPh sb="0" eb="2">
      <t>シリョウ</t>
    </rPh>
    <rPh sb="3" eb="6">
      <t>ソウムショウ</t>
    </rPh>
    <phoneticPr fontId="7"/>
  </si>
  <si>
    <t>上曲通</t>
    <rPh sb="0" eb="3">
      <t>カミマガリドオリ</t>
    </rPh>
    <phoneticPr fontId="5"/>
  </si>
  <si>
    <t>大月</t>
    <rPh sb="0" eb="2">
      <t>オオヅキ</t>
    </rPh>
    <phoneticPr fontId="5"/>
  </si>
  <si>
    <t>逢谷内</t>
    <rPh sb="0" eb="3">
      <t>オウヤチ</t>
    </rPh>
    <phoneticPr fontId="5"/>
  </si>
  <si>
    <t>粟山</t>
    <rPh sb="0" eb="2">
      <t>アワヤマ</t>
    </rPh>
    <phoneticPr fontId="5"/>
  </si>
  <si>
    <t>柳ヶ丘</t>
    <rPh sb="0" eb="3">
      <t>ヤナギガオカ</t>
    </rPh>
    <phoneticPr fontId="5"/>
  </si>
  <si>
    <t>児池</t>
    <rPh sb="0" eb="2">
      <t>チゴイケ</t>
    </rPh>
    <phoneticPr fontId="5"/>
  </si>
  <si>
    <t>出戸</t>
    <rPh sb="0" eb="2">
      <t>デト</t>
    </rPh>
    <phoneticPr fontId="5"/>
  </si>
  <si>
    <t>中新田</t>
    <rPh sb="0" eb="3">
      <t>ナカシンデン</t>
    </rPh>
    <phoneticPr fontId="5"/>
  </si>
  <si>
    <t>小口</t>
    <rPh sb="0" eb="2">
      <t>コグチ</t>
    </rPh>
    <phoneticPr fontId="5"/>
  </si>
  <si>
    <t>古田</t>
    <rPh sb="0" eb="2">
      <t>コダ</t>
    </rPh>
    <phoneticPr fontId="5"/>
  </si>
  <si>
    <t>安部新</t>
    <rPh sb="0" eb="3">
      <t>アベシン</t>
    </rPh>
    <phoneticPr fontId="5"/>
  </si>
  <si>
    <t>沢海</t>
    <rPh sb="0" eb="2">
      <t>ソウミ</t>
    </rPh>
    <phoneticPr fontId="5"/>
  </si>
  <si>
    <t>新津四ツ興野</t>
    <rPh sb="0" eb="6">
      <t>ニイツヨツゴヤ</t>
    </rPh>
    <phoneticPr fontId="5"/>
  </si>
  <si>
    <t>大関</t>
    <rPh sb="0" eb="2">
      <t>オオセキ</t>
    </rPh>
    <phoneticPr fontId="5"/>
  </si>
  <si>
    <t>塩谷</t>
    <rPh sb="0" eb="2">
      <t>シオダニ</t>
    </rPh>
    <phoneticPr fontId="5"/>
  </si>
  <si>
    <t>福島</t>
    <rPh sb="0" eb="2">
      <t>フクジマ</t>
    </rPh>
    <phoneticPr fontId="5"/>
  </si>
  <si>
    <t>程島</t>
    <rPh sb="0" eb="2">
      <t>ホドジマ</t>
    </rPh>
    <phoneticPr fontId="5"/>
  </si>
  <si>
    <t>金津</t>
    <rPh sb="0" eb="2">
      <t>カナヅ</t>
    </rPh>
    <phoneticPr fontId="5"/>
  </si>
  <si>
    <t>田家</t>
    <rPh sb="0" eb="2">
      <t>タイ</t>
    </rPh>
    <phoneticPr fontId="5"/>
  </si>
  <si>
    <t>結</t>
    <rPh sb="0" eb="1">
      <t>ムスブ</t>
    </rPh>
    <phoneticPr fontId="5"/>
  </si>
  <si>
    <t>大蔵</t>
    <rPh sb="0" eb="2">
      <t>ダイゾウ</t>
    </rPh>
    <phoneticPr fontId="5"/>
  </si>
  <si>
    <t>味方</t>
    <rPh sb="0" eb="2">
      <t>アジカタ</t>
    </rPh>
    <phoneticPr fontId="5"/>
  </si>
  <si>
    <t>山王</t>
    <rPh sb="0" eb="2">
      <t>サンノウ</t>
    </rPh>
    <phoneticPr fontId="5"/>
  </si>
  <si>
    <t>大郷</t>
    <rPh sb="0" eb="2">
      <t>ダイゴウ</t>
    </rPh>
    <phoneticPr fontId="5"/>
  </si>
  <si>
    <t>田尾</t>
    <rPh sb="0" eb="2">
      <t>ダオ</t>
    </rPh>
    <phoneticPr fontId="5"/>
  </si>
  <si>
    <t>上新田</t>
    <rPh sb="0" eb="3">
      <t>カミシンデン</t>
    </rPh>
    <phoneticPr fontId="5"/>
  </si>
  <si>
    <t>水田</t>
    <rPh sb="0" eb="2">
      <t>スイタ</t>
    </rPh>
    <phoneticPr fontId="5"/>
  </si>
  <si>
    <t>木滑</t>
    <rPh sb="0" eb="2">
      <t>キナメリ</t>
    </rPh>
    <phoneticPr fontId="5"/>
  </si>
  <si>
    <t>下曲通</t>
    <rPh sb="0" eb="3">
      <t>シモマガリドオリ</t>
    </rPh>
    <phoneticPr fontId="5"/>
  </si>
  <si>
    <t>新飯田</t>
    <rPh sb="0" eb="3">
      <t>ニイダ</t>
    </rPh>
    <phoneticPr fontId="5"/>
  </si>
  <si>
    <t>清水</t>
    <rPh sb="0" eb="2">
      <t>シミズ</t>
    </rPh>
    <phoneticPr fontId="5"/>
  </si>
  <si>
    <t>白根</t>
    <rPh sb="0" eb="2">
      <t>シロネ</t>
    </rPh>
    <phoneticPr fontId="5"/>
  </si>
  <si>
    <t>平潟</t>
    <rPh sb="0" eb="2">
      <t>ヒラカタ</t>
    </rPh>
    <phoneticPr fontId="5"/>
  </si>
  <si>
    <t>真木</t>
    <rPh sb="0" eb="2">
      <t>マギ</t>
    </rPh>
    <phoneticPr fontId="5"/>
  </si>
  <si>
    <t>小瀬</t>
    <rPh sb="0" eb="2">
      <t>コゼ</t>
    </rPh>
    <phoneticPr fontId="5"/>
  </si>
  <si>
    <t>新通</t>
    <rPh sb="0" eb="2">
      <t>シンドオリ</t>
    </rPh>
    <phoneticPr fontId="5"/>
  </si>
  <si>
    <t>高山</t>
    <rPh sb="0" eb="2">
      <t>タカヤマ</t>
    </rPh>
    <phoneticPr fontId="5"/>
  </si>
  <si>
    <t>藤野木</t>
    <rPh sb="0" eb="3">
      <t>フジノキ</t>
    </rPh>
    <phoneticPr fontId="5"/>
  </si>
  <si>
    <t>谷内</t>
    <rPh sb="0" eb="2">
      <t>ヤチ</t>
    </rPh>
    <phoneticPr fontId="5"/>
  </si>
  <si>
    <t>山崎</t>
    <rPh sb="0" eb="2">
      <t>ヤマザキ</t>
    </rPh>
    <phoneticPr fontId="5"/>
  </si>
  <si>
    <t>大野町</t>
    <rPh sb="0" eb="3">
      <t>オオノマチ</t>
    </rPh>
    <phoneticPr fontId="5"/>
  </si>
  <si>
    <t>笠木</t>
    <rPh sb="0" eb="2">
      <t>カサギ</t>
    </rPh>
    <phoneticPr fontId="5"/>
  </si>
  <si>
    <t>平島</t>
    <rPh sb="0" eb="2">
      <t>ヘイジマ</t>
    </rPh>
    <phoneticPr fontId="5"/>
  </si>
  <si>
    <t>前田</t>
    <rPh sb="0" eb="2">
      <t>マエタ</t>
    </rPh>
    <phoneticPr fontId="5"/>
  </si>
  <si>
    <t>大潟</t>
    <rPh sb="0" eb="2">
      <t>オオカタ</t>
    </rPh>
    <phoneticPr fontId="5"/>
  </si>
  <si>
    <t>横戸</t>
    <rPh sb="0" eb="2">
      <t>ヨコド</t>
    </rPh>
    <phoneticPr fontId="5"/>
  </si>
  <si>
    <t>善久</t>
    <rPh sb="0" eb="2">
      <t>ゼンク</t>
    </rPh>
    <phoneticPr fontId="5"/>
  </si>
  <si>
    <t>寺地</t>
    <rPh sb="0" eb="2">
      <t>テラジ</t>
    </rPh>
    <phoneticPr fontId="5"/>
  </si>
  <si>
    <t>馬堀</t>
    <rPh sb="0" eb="2">
      <t>マボリ</t>
    </rPh>
    <phoneticPr fontId="5"/>
  </si>
  <si>
    <t>小吉</t>
    <rPh sb="0" eb="2">
      <t>コヨシ</t>
    </rPh>
    <phoneticPr fontId="5"/>
  </si>
  <si>
    <t>山島</t>
    <rPh sb="0" eb="2">
      <t>ヤマジマ</t>
    </rPh>
    <phoneticPr fontId="5"/>
  </si>
  <si>
    <t>下山</t>
    <rPh sb="0" eb="2">
      <t>シモヤマ</t>
    </rPh>
    <phoneticPr fontId="5"/>
  </si>
  <si>
    <t>魲</t>
    <rPh sb="0" eb="1">
      <t>スズキ</t>
    </rPh>
    <phoneticPr fontId="5"/>
  </si>
  <si>
    <t>油島</t>
    <rPh sb="0" eb="2">
      <t>アブラジマ</t>
    </rPh>
    <phoneticPr fontId="5"/>
  </si>
  <si>
    <t>新谷</t>
    <rPh sb="0" eb="2">
      <t>アラヤ</t>
    </rPh>
    <phoneticPr fontId="5"/>
  </si>
  <si>
    <t>石瀬</t>
    <rPh sb="0" eb="2">
      <t>イシゼ</t>
    </rPh>
    <phoneticPr fontId="5"/>
  </si>
  <si>
    <t>安尻</t>
    <rPh sb="0" eb="2">
      <t>アジリ</t>
    </rPh>
    <phoneticPr fontId="5"/>
  </si>
  <si>
    <t>潟上</t>
    <rPh sb="0" eb="2">
      <t>カタガミ</t>
    </rPh>
    <phoneticPr fontId="5"/>
  </si>
  <si>
    <t>平野</t>
    <rPh sb="0" eb="2">
      <t>ヒラノ</t>
    </rPh>
    <phoneticPr fontId="5"/>
  </si>
  <si>
    <t>門田</t>
    <rPh sb="0" eb="2">
      <t>モンタ</t>
    </rPh>
    <phoneticPr fontId="5"/>
  </si>
  <si>
    <t>栄</t>
    <rPh sb="0" eb="1">
      <t>サカエ</t>
    </rPh>
    <phoneticPr fontId="5"/>
  </si>
  <si>
    <t>白鳥</t>
    <rPh sb="0" eb="2">
      <t>シロトリ</t>
    </rPh>
    <phoneticPr fontId="5"/>
  </si>
  <si>
    <t>高橋</t>
    <rPh sb="0" eb="2">
      <t>タカハシ</t>
    </rPh>
    <phoneticPr fontId="5"/>
  </si>
  <si>
    <t>與兵衛野新田</t>
    <rPh sb="0" eb="6">
      <t>ヨヘエノシンデン</t>
    </rPh>
    <phoneticPr fontId="5"/>
  </si>
  <si>
    <t>竹野町</t>
    <rPh sb="0" eb="3">
      <t>タケノマチ</t>
    </rPh>
    <phoneticPr fontId="5"/>
  </si>
  <si>
    <t>稲島</t>
    <rPh sb="0" eb="2">
      <t>トウジマ</t>
    </rPh>
    <phoneticPr fontId="5"/>
  </si>
  <si>
    <t>間瀬</t>
    <rPh sb="0" eb="2">
      <t>マゼ</t>
    </rPh>
    <phoneticPr fontId="5"/>
  </si>
  <si>
    <t>熊谷</t>
    <rPh sb="0" eb="2">
      <t>クマガイ</t>
    </rPh>
    <phoneticPr fontId="5"/>
  </si>
  <si>
    <t>東汰上</t>
    <rPh sb="0" eb="3">
      <t>ヒガシヨリアゲ</t>
    </rPh>
    <phoneticPr fontId="5"/>
  </si>
  <si>
    <t>東京都区部</t>
    <rPh sb="0" eb="3">
      <t>トウキョウト</t>
    </rPh>
    <rPh sb="3" eb="5">
      <t>クブ</t>
    </rPh>
    <phoneticPr fontId="2"/>
  </si>
  <si>
    <t>川越市</t>
  </si>
  <si>
    <t>資料　総務課</t>
    <rPh sb="0" eb="2">
      <t>シリョウ</t>
    </rPh>
    <rPh sb="3" eb="5">
      <t>ソウム</t>
    </rPh>
    <rPh sb="5" eb="6">
      <t>カ</t>
    </rPh>
    <phoneticPr fontId="2"/>
  </si>
  <si>
    <t>資料　市民生活課</t>
    <rPh sb="0" eb="2">
      <t>シリョウ</t>
    </rPh>
    <rPh sb="3" eb="5">
      <t>シミン</t>
    </rPh>
    <rPh sb="5" eb="7">
      <t>セイカツ</t>
    </rPh>
    <rPh sb="7" eb="8">
      <t>カ</t>
    </rPh>
    <phoneticPr fontId="2"/>
  </si>
  <si>
    <t>４</t>
  </si>
  <si>
    <t>２</t>
  </si>
  <si>
    <t>３</t>
  </si>
  <si>
    <t>６</t>
  </si>
  <si>
    <t>x</t>
  </si>
  <si>
    <t>朝日町１丁目</t>
    <rPh sb="0" eb="6">
      <t>アサヒマチ１チヨウメ</t>
    </rPh>
    <phoneticPr fontId="5"/>
  </si>
  <si>
    <t>朝日町２丁目</t>
    <rPh sb="0" eb="6">
      <t>アサヒマチ２チヨウメ</t>
    </rPh>
    <phoneticPr fontId="5"/>
  </si>
  <si>
    <t>朝日町３丁目</t>
    <rPh sb="0" eb="6">
      <t>アサヒマチ３チヨウメ</t>
    </rPh>
    <phoneticPr fontId="5"/>
  </si>
  <si>
    <t>朝日町４丁目</t>
    <rPh sb="0" eb="6">
      <t>アサヒマチ４チヨウメ</t>
    </rPh>
    <phoneticPr fontId="5"/>
  </si>
  <si>
    <t>彩野１丁目</t>
    <rPh sb="0" eb="5">
      <t>アヤノ１チヨウメ</t>
    </rPh>
    <phoneticPr fontId="5"/>
  </si>
  <si>
    <t>彩野２丁目</t>
    <rPh sb="0" eb="5">
      <t>アヤノ２チヨウメ</t>
    </rPh>
    <phoneticPr fontId="5"/>
  </si>
  <si>
    <t>彩野３丁目</t>
    <rPh sb="0" eb="5">
      <t>アヤノ３チヨウメ</t>
    </rPh>
    <phoneticPr fontId="5"/>
  </si>
  <si>
    <t>彩野４丁目</t>
    <rPh sb="0" eb="5">
      <t>アヤノ４チヨウメ</t>
    </rPh>
    <phoneticPr fontId="5"/>
  </si>
  <si>
    <t>石動１丁目</t>
    <rPh sb="0" eb="5">
      <t>イスルギ１チヨウメ</t>
    </rPh>
    <phoneticPr fontId="5"/>
  </si>
  <si>
    <t>石動２丁目</t>
    <rPh sb="0" eb="5">
      <t>イスルギ２チヨウメ</t>
    </rPh>
    <phoneticPr fontId="5"/>
  </si>
  <si>
    <t>内島見</t>
    <rPh sb="0" eb="3">
      <t>ウチシマミ</t>
    </rPh>
    <phoneticPr fontId="5"/>
  </si>
  <si>
    <t>内沼</t>
    <rPh sb="0" eb="2">
      <t>ウチヌマ</t>
    </rPh>
    <phoneticPr fontId="5"/>
  </si>
  <si>
    <t>浦木</t>
    <rPh sb="0" eb="2">
      <t>ウラギ</t>
    </rPh>
    <phoneticPr fontId="5"/>
  </si>
  <si>
    <t>浦ノ入</t>
    <rPh sb="0" eb="3">
      <t>ウラノイリ</t>
    </rPh>
    <phoneticPr fontId="5"/>
  </si>
  <si>
    <t>大久保</t>
    <rPh sb="0" eb="3">
      <t>オオクボ</t>
    </rPh>
    <phoneticPr fontId="5"/>
  </si>
  <si>
    <t>大瀬柳</t>
    <rPh sb="0" eb="3">
      <t>オオセヤナギ</t>
    </rPh>
    <phoneticPr fontId="5"/>
  </si>
  <si>
    <t>太田</t>
    <rPh sb="0" eb="2">
      <t>オオタ</t>
    </rPh>
    <phoneticPr fontId="5"/>
  </si>
  <si>
    <t>大迎</t>
    <rPh sb="0" eb="2">
      <t>オオムカエ</t>
    </rPh>
    <phoneticPr fontId="5"/>
  </si>
  <si>
    <t>岡新田</t>
    <rPh sb="0" eb="3">
      <t>オカシンデン</t>
    </rPh>
    <phoneticPr fontId="5"/>
  </si>
  <si>
    <t>笠柳</t>
    <rPh sb="0" eb="2">
      <t>カサヤナギ</t>
    </rPh>
    <phoneticPr fontId="5"/>
  </si>
  <si>
    <t>かぶとやま１丁目</t>
    <rPh sb="0" eb="8">
      <t>カブトヤマ１チヨウメ</t>
    </rPh>
    <phoneticPr fontId="5"/>
  </si>
  <si>
    <t>上大月</t>
    <rPh sb="0" eb="3">
      <t>カミオオヅキ</t>
    </rPh>
    <phoneticPr fontId="5"/>
  </si>
  <si>
    <t>上土地亀</t>
    <rPh sb="0" eb="4">
      <t>カミドチガメ</t>
    </rPh>
    <phoneticPr fontId="5"/>
  </si>
  <si>
    <t>上堀田</t>
    <rPh sb="0" eb="3">
      <t>カミホリダ</t>
    </rPh>
    <phoneticPr fontId="5"/>
  </si>
  <si>
    <t>嘉山</t>
    <rPh sb="0" eb="2">
      <t>カヤマ</t>
    </rPh>
    <phoneticPr fontId="5"/>
  </si>
  <si>
    <t>嘉山１丁目</t>
    <rPh sb="0" eb="5">
      <t>カヤマ１チヨウメ</t>
    </rPh>
    <phoneticPr fontId="5"/>
  </si>
  <si>
    <t>嘉山２丁目</t>
    <rPh sb="0" eb="5">
      <t>カヤマ２チヨウメ</t>
    </rPh>
    <phoneticPr fontId="5"/>
  </si>
  <si>
    <t>嘉山３丁目</t>
    <rPh sb="0" eb="5">
      <t>カヤマ３チヨウメ</t>
    </rPh>
    <phoneticPr fontId="5"/>
  </si>
  <si>
    <t>嘉山４丁目</t>
    <rPh sb="0" eb="5">
      <t>カヤマ４チヨウメ</t>
    </rPh>
    <phoneticPr fontId="5"/>
  </si>
  <si>
    <t>嘉山５丁目</t>
    <rPh sb="0" eb="5">
      <t>カヤマ５チヨウメ</t>
    </rPh>
    <phoneticPr fontId="5"/>
  </si>
  <si>
    <t>嘉山６丁目</t>
    <rPh sb="0" eb="5">
      <t>カヤマ６チヨウメ</t>
    </rPh>
    <phoneticPr fontId="5"/>
  </si>
  <si>
    <t>川西１丁目</t>
    <rPh sb="0" eb="5">
      <t>カワニシ１チヨウメ</t>
    </rPh>
    <phoneticPr fontId="5"/>
  </si>
  <si>
    <t>川西２丁目</t>
    <rPh sb="0" eb="5">
      <t>カワニシ２チヨウメ</t>
    </rPh>
    <phoneticPr fontId="5"/>
  </si>
  <si>
    <t>川西３丁目</t>
    <rPh sb="0" eb="5">
      <t>カワニシ３チヨウメ</t>
    </rPh>
    <phoneticPr fontId="5"/>
  </si>
  <si>
    <t>川西４丁目</t>
    <rPh sb="0" eb="5">
      <t>カワニシ４チヨウメ</t>
    </rPh>
    <phoneticPr fontId="5"/>
  </si>
  <si>
    <t>木崎</t>
    <rPh sb="0" eb="2">
      <t>キザキ</t>
    </rPh>
    <phoneticPr fontId="5"/>
  </si>
  <si>
    <t>葛塚</t>
    <rPh sb="0" eb="2">
      <t>クズツカ</t>
    </rPh>
    <phoneticPr fontId="5"/>
  </si>
  <si>
    <t>笹山</t>
    <rPh sb="0" eb="2">
      <t>ササヤマ</t>
    </rPh>
    <phoneticPr fontId="5"/>
  </si>
  <si>
    <t>里飯野</t>
    <rPh sb="0" eb="3">
      <t>サトイイノ</t>
    </rPh>
    <phoneticPr fontId="5"/>
  </si>
  <si>
    <t>下大谷内</t>
    <rPh sb="0" eb="4">
      <t>シモオオヤチ</t>
    </rPh>
    <phoneticPr fontId="5"/>
  </si>
  <si>
    <t>下土地亀</t>
    <rPh sb="0" eb="4">
      <t>シモドチガメ</t>
    </rPh>
    <phoneticPr fontId="5"/>
  </si>
  <si>
    <t>下早通</t>
    <rPh sb="0" eb="3">
      <t>シモハヤドオリ</t>
    </rPh>
    <phoneticPr fontId="5"/>
  </si>
  <si>
    <t>十二</t>
    <rPh sb="0" eb="2">
      <t>ジユウニ</t>
    </rPh>
    <phoneticPr fontId="5"/>
  </si>
  <si>
    <t>十二前</t>
    <rPh sb="0" eb="3">
      <t>ジユウニマエ</t>
    </rPh>
    <phoneticPr fontId="5"/>
  </si>
  <si>
    <t>新鼻</t>
    <rPh sb="0" eb="2">
      <t>シンバナ</t>
    </rPh>
    <phoneticPr fontId="5"/>
  </si>
  <si>
    <t>須戸</t>
    <rPh sb="0" eb="2">
      <t>スド</t>
    </rPh>
    <phoneticPr fontId="5"/>
  </si>
  <si>
    <t>須戸１丁目</t>
    <rPh sb="0" eb="5">
      <t>スド１チヨウメ</t>
    </rPh>
    <phoneticPr fontId="5"/>
  </si>
  <si>
    <t>須戸２丁目</t>
    <rPh sb="0" eb="5">
      <t>スド２チヨウメ</t>
    </rPh>
    <phoneticPr fontId="5"/>
  </si>
  <si>
    <t>須戸３丁目</t>
    <rPh sb="0" eb="5">
      <t>スド３チヨウメ</t>
    </rPh>
    <phoneticPr fontId="5"/>
  </si>
  <si>
    <t>須戸４丁目</t>
    <rPh sb="0" eb="5">
      <t>スド４チヨウメ</t>
    </rPh>
    <phoneticPr fontId="5"/>
  </si>
  <si>
    <t>須戸５丁目</t>
    <rPh sb="0" eb="5">
      <t>スド５チヨウメ</t>
    </rPh>
    <phoneticPr fontId="5"/>
  </si>
  <si>
    <t>太子堂</t>
    <rPh sb="0" eb="3">
      <t>タイシドウ</t>
    </rPh>
    <phoneticPr fontId="5"/>
  </si>
  <si>
    <t>高森</t>
    <rPh sb="0" eb="2">
      <t>タカモリ</t>
    </rPh>
    <phoneticPr fontId="5"/>
  </si>
  <si>
    <t>高森新田</t>
    <rPh sb="0" eb="4">
      <t>タカモリシンデン</t>
    </rPh>
    <phoneticPr fontId="5"/>
  </si>
  <si>
    <t>東栄町１丁目</t>
    <rPh sb="0" eb="6">
      <t>トウエイチヨウ１チヨウメ</t>
    </rPh>
    <phoneticPr fontId="5"/>
  </si>
  <si>
    <t>東栄町２丁目</t>
    <rPh sb="0" eb="6">
      <t>トウエイチヨウ２チヨウメ</t>
    </rPh>
    <phoneticPr fontId="5"/>
  </si>
  <si>
    <t>東栄町３丁目</t>
    <rPh sb="0" eb="6">
      <t>トウエイチヨウ３チヨウメ</t>
    </rPh>
    <phoneticPr fontId="5"/>
  </si>
  <si>
    <t>樋ノ入</t>
    <rPh sb="0" eb="3">
      <t>ドノイリ</t>
    </rPh>
    <phoneticPr fontId="5"/>
  </si>
  <si>
    <t>鳥屋</t>
    <rPh sb="0" eb="2">
      <t>トヤ</t>
    </rPh>
    <phoneticPr fontId="5"/>
  </si>
  <si>
    <t>長戸</t>
    <rPh sb="0" eb="2">
      <t>ナガト</t>
    </rPh>
    <phoneticPr fontId="5"/>
  </si>
  <si>
    <t>長戸呂</t>
    <rPh sb="0" eb="3">
      <t>ナガトロ</t>
    </rPh>
    <phoneticPr fontId="5"/>
  </si>
  <si>
    <t>長場</t>
    <rPh sb="0" eb="2">
      <t>ナガバ</t>
    </rPh>
    <phoneticPr fontId="5"/>
  </si>
  <si>
    <t>新井郷</t>
    <rPh sb="0" eb="3">
      <t>ニイゴウ</t>
    </rPh>
    <phoneticPr fontId="5"/>
  </si>
  <si>
    <t>灰塚</t>
    <rPh sb="0" eb="2">
      <t>ハイヅカ</t>
    </rPh>
    <phoneticPr fontId="5"/>
  </si>
  <si>
    <t>白新町１丁目</t>
    <rPh sb="0" eb="6">
      <t>ハクシンチヨウ１チヨウメ</t>
    </rPh>
    <phoneticPr fontId="5"/>
  </si>
  <si>
    <t>白新町２丁目</t>
    <rPh sb="0" eb="6">
      <t>ハクシンチヨウ２チヨウメ</t>
    </rPh>
    <phoneticPr fontId="5"/>
  </si>
  <si>
    <t>白新町３丁目</t>
    <rPh sb="0" eb="6">
      <t>ハクシンチヨウ３チヨウメ</t>
    </rPh>
    <phoneticPr fontId="5"/>
  </si>
  <si>
    <t>白新町４丁目</t>
    <rPh sb="0" eb="6">
      <t>ハクシンチヨウ４チヨウメ</t>
    </rPh>
    <phoneticPr fontId="5"/>
  </si>
  <si>
    <t>早通</t>
    <rPh sb="0" eb="2">
      <t>ハヤドオリ</t>
    </rPh>
    <phoneticPr fontId="5"/>
  </si>
  <si>
    <t>早通北１丁目</t>
    <rPh sb="0" eb="6">
      <t>ハヤドオリキタ１チヨウメ</t>
    </rPh>
    <phoneticPr fontId="5"/>
  </si>
  <si>
    <t>早通北２丁目</t>
    <rPh sb="0" eb="6">
      <t>ハヤドオリキタ２チヨウメ</t>
    </rPh>
    <phoneticPr fontId="5"/>
  </si>
  <si>
    <t>早通北３丁目</t>
    <rPh sb="0" eb="6">
      <t>ハヤドオリキタ３チヨウメ</t>
    </rPh>
    <phoneticPr fontId="5"/>
  </si>
  <si>
    <t>早通北４丁目</t>
    <rPh sb="0" eb="6">
      <t>ハヤドオリキタ４チヨウメ</t>
    </rPh>
    <phoneticPr fontId="5"/>
  </si>
  <si>
    <t>早通北５丁目</t>
    <rPh sb="0" eb="6">
      <t>ハヤドオリキタ５チヨウメ</t>
    </rPh>
    <phoneticPr fontId="5"/>
  </si>
  <si>
    <t>早通北６丁目</t>
    <rPh sb="0" eb="6">
      <t>ハヤドオリキタ６チヨウメ</t>
    </rPh>
    <phoneticPr fontId="5"/>
  </si>
  <si>
    <t>早通南１丁目</t>
    <rPh sb="0" eb="6">
      <t>ハヤドオリミナミ１チヨウメ</t>
    </rPh>
    <phoneticPr fontId="5"/>
  </si>
  <si>
    <t>早通南２丁目</t>
    <rPh sb="0" eb="6">
      <t>ハヤドオリミナミ２チヨウメ</t>
    </rPh>
    <phoneticPr fontId="5"/>
  </si>
  <si>
    <t>早通南３丁目</t>
    <rPh sb="0" eb="6">
      <t>ハヤドオリミナミ３チヨウメ</t>
    </rPh>
    <phoneticPr fontId="5"/>
  </si>
  <si>
    <t>早通南４丁目</t>
    <rPh sb="0" eb="6">
      <t>ハヤドオリミナミ４チヨウメ</t>
    </rPh>
    <phoneticPr fontId="5"/>
  </si>
  <si>
    <t>早通南５丁目</t>
    <rPh sb="0" eb="6">
      <t>ハヤドオリミナミ５チヨウメ</t>
    </rPh>
    <phoneticPr fontId="5"/>
  </si>
  <si>
    <t>平林</t>
    <rPh sb="0" eb="2">
      <t>ヒラバヤシ</t>
    </rPh>
    <phoneticPr fontId="5"/>
  </si>
  <si>
    <t>仏伝</t>
    <rPh sb="0" eb="2">
      <t>ブツデン</t>
    </rPh>
    <phoneticPr fontId="5"/>
  </si>
  <si>
    <t>北陽１丁目</t>
    <rPh sb="0" eb="5">
      <t>ホクヨウ１チヨウメ</t>
    </rPh>
    <phoneticPr fontId="5"/>
  </si>
  <si>
    <t>北陽２丁目</t>
    <rPh sb="0" eb="5">
      <t>ホクヨウ２チヨウメ</t>
    </rPh>
    <phoneticPr fontId="5"/>
  </si>
  <si>
    <t>前新田</t>
    <rPh sb="0" eb="3">
      <t>マエシンデン</t>
    </rPh>
    <phoneticPr fontId="5"/>
  </si>
  <si>
    <t>美里１丁目</t>
    <rPh sb="0" eb="5">
      <t>ミサト１チヨウメ</t>
    </rPh>
    <phoneticPr fontId="5"/>
  </si>
  <si>
    <t>美里２丁目</t>
    <rPh sb="0" eb="5">
      <t>ミサト２チヨウメ</t>
    </rPh>
    <phoneticPr fontId="5"/>
  </si>
  <si>
    <t>三ツ屋</t>
    <rPh sb="0" eb="3">
      <t>ミツヤ</t>
    </rPh>
    <phoneticPr fontId="5"/>
  </si>
  <si>
    <t>村新田</t>
    <rPh sb="0" eb="3">
      <t>ムラシンデン</t>
    </rPh>
    <phoneticPr fontId="5"/>
  </si>
  <si>
    <t>森下</t>
    <rPh sb="0" eb="2">
      <t>モリシタ</t>
    </rPh>
    <phoneticPr fontId="5"/>
  </si>
  <si>
    <t>柳原１丁目</t>
    <rPh sb="0" eb="5">
      <t>ヤナギハラ１チヨウメ</t>
    </rPh>
    <phoneticPr fontId="5"/>
  </si>
  <si>
    <t>柳原２丁目</t>
    <rPh sb="0" eb="5">
      <t>ヤナギハラ２チヨウメ</t>
    </rPh>
    <phoneticPr fontId="5"/>
  </si>
  <si>
    <t>柳原３丁目</t>
    <rPh sb="0" eb="5">
      <t>ヤナギハラ３チヨウメ</t>
    </rPh>
    <phoneticPr fontId="5"/>
  </si>
  <si>
    <t>柳原４丁目</t>
    <rPh sb="0" eb="5">
      <t>ヤナギハラ４チヨウメ</t>
    </rPh>
    <phoneticPr fontId="5"/>
  </si>
  <si>
    <t>柳原５丁目</t>
    <rPh sb="0" eb="5">
      <t>ヤナギハラ５チヨウメ</t>
    </rPh>
    <phoneticPr fontId="5"/>
  </si>
  <si>
    <t>柳原６丁目</t>
    <rPh sb="0" eb="5">
      <t>ヤナギハラ６チヨウメ</t>
    </rPh>
    <phoneticPr fontId="5"/>
  </si>
  <si>
    <t>柳原７丁目</t>
    <rPh sb="0" eb="5">
      <t>ヤナギハラ７チヨウメ</t>
    </rPh>
    <phoneticPr fontId="5"/>
  </si>
  <si>
    <t>山飯野</t>
    <rPh sb="0" eb="3">
      <t>ヤマイイノ</t>
    </rPh>
    <phoneticPr fontId="5"/>
  </si>
  <si>
    <t>横井</t>
    <rPh sb="0" eb="2">
      <t>ヨコイ</t>
    </rPh>
    <phoneticPr fontId="5"/>
  </si>
  <si>
    <t>横土居</t>
    <rPh sb="0" eb="3">
      <t>ヨコドイ</t>
    </rPh>
    <phoneticPr fontId="5"/>
  </si>
  <si>
    <t>神谷内</t>
    <rPh sb="0" eb="3">
      <t>カミヤチ</t>
    </rPh>
    <phoneticPr fontId="5"/>
  </si>
  <si>
    <t>三軒屋町</t>
    <rPh sb="0" eb="4">
      <t>サンゲンヤチヨウ</t>
    </rPh>
    <phoneticPr fontId="5"/>
  </si>
  <si>
    <t>島見町</t>
    <rPh sb="0" eb="3">
      <t>シマミチヨウ</t>
    </rPh>
    <phoneticPr fontId="5"/>
  </si>
  <si>
    <t>白勢町</t>
    <rPh sb="0" eb="3">
      <t>シロセチヨウ</t>
    </rPh>
    <phoneticPr fontId="5"/>
  </si>
  <si>
    <t>新富町</t>
    <rPh sb="0" eb="3">
      <t>シントミチヨウ</t>
    </rPh>
    <phoneticPr fontId="5"/>
  </si>
  <si>
    <t>新元島町</t>
    <rPh sb="0" eb="4">
      <t>シンモトジマチヨウ</t>
    </rPh>
    <phoneticPr fontId="5"/>
  </si>
  <si>
    <t>すみれ野１丁目</t>
    <rPh sb="0" eb="7">
      <t>スミレノ１チヨウメ</t>
    </rPh>
    <phoneticPr fontId="5"/>
  </si>
  <si>
    <t>すみれ野２丁目</t>
    <rPh sb="0" eb="7">
      <t>スミレノ２チヨウメ</t>
    </rPh>
    <phoneticPr fontId="5"/>
  </si>
  <si>
    <t>すみれ野３丁目</t>
    <rPh sb="0" eb="7">
      <t>スミレノ３チヨウメ</t>
    </rPh>
    <phoneticPr fontId="5"/>
  </si>
  <si>
    <t>すみれ野４丁目</t>
    <rPh sb="0" eb="7">
      <t>スミレノ４チヨウメ</t>
    </rPh>
    <phoneticPr fontId="5"/>
  </si>
  <si>
    <t>太夫浜</t>
    <rPh sb="0" eb="3">
      <t>タユウハマ</t>
    </rPh>
    <phoneticPr fontId="5"/>
  </si>
  <si>
    <t>太夫浜新町１丁目</t>
    <rPh sb="0" eb="8">
      <t>タユウハマシンマチ１チヨウメ</t>
    </rPh>
    <phoneticPr fontId="5"/>
  </si>
  <si>
    <t>太夫浜新町２丁目</t>
    <rPh sb="0" eb="8">
      <t>タユウハマシンマチ２チヨウメ</t>
    </rPh>
    <phoneticPr fontId="5"/>
  </si>
  <si>
    <t>太郎代</t>
    <rPh sb="0" eb="3">
      <t>タロウダイ</t>
    </rPh>
    <phoneticPr fontId="5"/>
  </si>
  <si>
    <t>つくし野１丁目</t>
    <rPh sb="0" eb="7">
      <t>ツクシノ１チヨウメ</t>
    </rPh>
    <phoneticPr fontId="5"/>
  </si>
  <si>
    <t>つくし野２丁目</t>
    <rPh sb="0" eb="7">
      <t>ツクシノ２チヨウメ</t>
    </rPh>
    <phoneticPr fontId="5"/>
  </si>
  <si>
    <t>名目所１丁目</t>
    <rPh sb="0" eb="6">
      <t>ナメトコロ１チヨウメ</t>
    </rPh>
    <phoneticPr fontId="5"/>
  </si>
  <si>
    <t>名目所２丁目</t>
    <rPh sb="0" eb="6">
      <t>ナメトコロ２チヨウメ</t>
    </rPh>
    <phoneticPr fontId="5"/>
  </si>
  <si>
    <t>名目所３丁目</t>
    <rPh sb="0" eb="6">
      <t>ナメトコロ３チヨウメ</t>
    </rPh>
    <phoneticPr fontId="5"/>
  </si>
  <si>
    <t>新崎</t>
    <rPh sb="0" eb="2">
      <t>ニイザキ</t>
    </rPh>
    <phoneticPr fontId="5"/>
  </si>
  <si>
    <t>新崎１丁目</t>
    <rPh sb="0" eb="5">
      <t>ニイザキ１チヨウメ</t>
    </rPh>
    <phoneticPr fontId="5"/>
  </si>
  <si>
    <t>新崎２丁目</t>
    <rPh sb="0" eb="5">
      <t>ニイザキ２チヨウメ</t>
    </rPh>
    <phoneticPr fontId="5"/>
  </si>
  <si>
    <t>新崎３丁目</t>
    <rPh sb="0" eb="5">
      <t>ニイザキ３チヨウメ</t>
    </rPh>
    <phoneticPr fontId="5"/>
  </si>
  <si>
    <t>濁川</t>
    <rPh sb="0" eb="2">
      <t>ニゴリカワ</t>
    </rPh>
    <phoneticPr fontId="5"/>
  </si>
  <si>
    <t>濁川１丁目</t>
    <rPh sb="0" eb="5">
      <t>ニゴリカワ１チヨウメ</t>
    </rPh>
    <phoneticPr fontId="5"/>
  </si>
  <si>
    <t>西名目所</t>
    <rPh sb="0" eb="4">
      <t>ニシナメトコロ</t>
    </rPh>
    <phoneticPr fontId="5"/>
  </si>
  <si>
    <t>松栄町</t>
    <rPh sb="0" eb="3">
      <t>マツエイチヨウ</t>
    </rPh>
    <phoneticPr fontId="5"/>
  </si>
  <si>
    <t>松潟</t>
    <rPh sb="0" eb="2">
      <t>マツカタ</t>
    </rPh>
    <phoneticPr fontId="5"/>
  </si>
  <si>
    <t>松浜１丁目</t>
    <rPh sb="0" eb="5">
      <t>マツハマ１チヨウメ</t>
    </rPh>
    <phoneticPr fontId="5"/>
  </si>
  <si>
    <t>松浜２丁目</t>
    <rPh sb="0" eb="5">
      <t>マツハマ２チヨウメ</t>
    </rPh>
    <phoneticPr fontId="5"/>
  </si>
  <si>
    <t>松浜３丁目</t>
    <rPh sb="0" eb="5">
      <t>マツハマ３チヨウメ</t>
    </rPh>
    <phoneticPr fontId="5"/>
  </si>
  <si>
    <t>松浜４丁目</t>
    <rPh sb="0" eb="5">
      <t>マツハマ４チヨウメ</t>
    </rPh>
    <phoneticPr fontId="5"/>
  </si>
  <si>
    <t>松浜５丁目</t>
    <rPh sb="0" eb="5">
      <t>マツハマ５チヨウメ</t>
    </rPh>
    <phoneticPr fontId="5"/>
  </si>
  <si>
    <t>松浜６丁目</t>
    <rPh sb="0" eb="5">
      <t>マツハマ６チヨウメ</t>
    </rPh>
    <phoneticPr fontId="5"/>
  </si>
  <si>
    <t>松浜７丁目</t>
    <rPh sb="0" eb="5">
      <t>マツハマ７チヨウメ</t>
    </rPh>
    <phoneticPr fontId="5"/>
  </si>
  <si>
    <t>松浜８丁目</t>
    <rPh sb="0" eb="5">
      <t>マツハマ８チヨウメ</t>
    </rPh>
    <phoneticPr fontId="5"/>
  </si>
  <si>
    <t>松浜新町</t>
    <rPh sb="0" eb="4">
      <t>マツハマシンマチ</t>
    </rPh>
    <phoneticPr fontId="5"/>
  </si>
  <si>
    <t>松浜町</t>
    <rPh sb="0" eb="3">
      <t>マツハマチヨウ</t>
    </rPh>
    <phoneticPr fontId="5"/>
  </si>
  <si>
    <t>松浜東町１丁目</t>
    <rPh sb="0" eb="7">
      <t>マツハマヒガシマチ１チヨウメ</t>
    </rPh>
    <phoneticPr fontId="5"/>
  </si>
  <si>
    <t>松浜東町２丁目</t>
    <rPh sb="0" eb="7">
      <t>マツハマヒガシマチ２チヨウメ</t>
    </rPh>
    <phoneticPr fontId="5"/>
  </si>
  <si>
    <t>松浜本町１丁目</t>
    <rPh sb="0" eb="7">
      <t>マツハマホンチヨウ１チヨウメ</t>
    </rPh>
    <phoneticPr fontId="5"/>
  </si>
  <si>
    <t>松浜本町２丁目</t>
    <rPh sb="0" eb="7">
      <t>マツハマホンチヨウ２チヨウメ</t>
    </rPh>
    <phoneticPr fontId="5"/>
  </si>
  <si>
    <t>松浜本町３丁目</t>
    <rPh sb="0" eb="7">
      <t>マツハマホンチヨウ３チヨウメ</t>
    </rPh>
    <phoneticPr fontId="5"/>
  </si>
  <si>
    <t>松浜本町４丁目</t>
    <rPh sb="0" eb="7">
      <t>マツハマホンチヨウ４チヨウメ</t>
    </rPh>
    <phoneticPr fontId="5"/>
  </si>
  <si>
    <t>松浜みなと</t>
    <rPh sb="0" eb="5">
      <t>マツハマミナト</t>
    </rPh>
    <phoneticPr fontId="5"/>
  </si>
  <si>
    <t>秋葉１丁目</t>
    <rPh sb="0" eb="5">
      <t>アキバ１チヨウメ</t>
    </rPh>
    <phoneticPr fontId="5"/>
  </si>
  <si>
    <t>秋葉通２丁目</t>
    <rPh sb="0" eb="6">
      <t>アキバドオリ２チヨウメ</t>
    </rPh>
    <phoneticPr fontId="5"/>
  </si>
  <si>
    <t>秋葉通３丁目</t>
    <rPh sb="0" eb="6">
      <t>アキバドオリ３チヨウメ</t>
    </rPh>
    <phoneticPr fontId="5"/>
  </si>
  <si>
    <t>石動</t>
    <rPh sb="0" eb="2">
      <t>イスルギ</t>
    </rPh>
    <phoneticPr fontId="5"/>
  </si>
  <si>
    <t>榎</t>
    <rPh sb="0" eb="1">
      <t>エノキ</t>
    </rPh>
    <phoneticPr fontId="5"/>
  </si>
  <si>
    <t>榎町</t>
    <rPh sb="0" eb="2">
      <t>エノキチヨウ</t>
    </rPh>
    <phoneticPr fontId="5"/>
  </si>
  <si>
    <t>海老ケ瀬</t>
    <rPh sb="0" eb="4">
      <t>エビガセ</t>
    </rPh>
    <phoneticPr fontId="5"/>
  </si>
  <si>
    <t>海老ケ瀬新町</t>
    <rPh sb="0" eb="6">
      <t>エビガセシンマチ</t>
    </rPh>
    <phoneticPr fontId="5"/>
  </si>
  <si>
    <t>逢谷内１丁目</t>
    <rPh sb="0" eb="6">
      <t>オウヤチ１チヨウメ</t>
    </rPh>
    <phoneticPr fontId="5"/>
  </si>
  <si>
    <t>逢谷内２丁目</t>
    <rPh sb="0" eb="6">
      <t>オウヤチ２チヨウメ</t>
    </rPh>
    <phoneticPr fontId="5"/>
  </si>
  <si>
    <t>逢谷内３丁目</t>
    <rPh sb="0" eb="6">
      <t>オウヤチ３チヨウメ</t>
    </rPh>
    <phoneticPr fontId="5"/>
  </si>
  <si>
    <t>逢谷内４丁目</t>
    <rPh sb="0" eb="6">
      <t>オウヤチ４チヨウメ</t>
    </rPh>
    <phoneticPr fontId="5"/>
  </si>
  <si>
    <t>逢谷内５丁目</t>
    <rPh sb="0" eb="6">
      <t>オウヤチ５チヨウメ</t>
    </rPh>
    <phoneticPr fontId="5"/>
  </si>
  <si>
    <t>逢谷内６丁目</t>
    <rPh sb="0" eb="6">
      <t>オウヤチ６チヨウメ</t>
    </rPh>
    <phoneticPr fontId="5"/>
  </si>
  <si>
    <t>大形本町１丁目</t>
    <rPh sb="0" eb="7">
      <t>オオガタホンチヨウ１チヨウメ</t>
    </rPh>
    <phoneticPr fontId="5"/>
  </si>
  <si>
    <t>大形本町２丁目</t>
    <rPh sb="0" eb="7">
      <t>オオガタホンチヨウ２チヨウメ</t>
    </rPh>
    <phoneticPr fontId="5"/>
  </si>
  <si>
    <t>大形本町３丁目</t>
    <rPh sb="0" eb="7">
      <t>オオガタホンチヨウ３チヨウメ</t>
    </rPh>
    <phoneticPr fontId="5"/>
  </si>
  <si>
    <t>大形本町４丁目</t>
    <rPh sb="0" eb="7">
      <t>オオガタホンチヨウ４チヨウメ</t>
    </rPh>
    <phoneticPr fontId="5"/>
  </si>
  <si>
    <t>大形本町５丁目</t>
    <rPh sb="0" eb="7">
      <t>オオガタホンチヨウ５チヨウメ</t>
    </rPh>
    <phoneticPr fontId="5"/>
  </si>
  <si>
    <t>大形本町６丁目</t>
    <rPh sb="0" eb="7">
      <t>オオガタホンチヨウ６チヨウメ</t>
    </rPh>
    <phoneticPr fontId="5"/>
  </si>
  <si>
    <t>大山１丁目</t>
    <rPh sb="0" eb="5">
      <t>オオヤマ１チヨウメ</t>
    </rPh>
    <phoneticPr fontId="5"/>
  </si>
  <si>
    <t>大山２丁目</t>
    <rPh sb="0" eb="5">
      <t>オオヤマ２チヨウメ</t>
    </rPh>
    <phoneticPr fontId="5"/>
  </si>
  <si>
    <t>岡山</t>
    <rPh sb="0" eb="2">
      <t>オカヤマ</t>
    </rPh>
    <phoneticPr fontId="5"/>
  </si>
  <si>
    <t>上王瀬町</t>
    <rPh sb="0" eb="4">
      <t>カミオウセチヨウ</t>
    </rPh>
    <phoneticPr fontId="5"/>
  </si>
  <si>
    <t>上木戸</t>
    <rPh sb="0" eb="3">
      <t>カミキド</t>
    </rPh>
    <phoneticPr fontId="5"/>
  </si>
  <si>
    <t>上木戸１丁目</t>
    <rPh sb="0" eb="6">
      <t>カミキド１チヨウメ</t>
    </rPh>
    <phoneticPr fontId="5"/>
  </si>
  <si>
    <t>上木戸２丁目</t>
    <rPh sb="0" eb="6">
      <t>カミキド２チヨウメ</t>
    </rPh>
    <phoneticPr fontId="5"/>
  </si>
  <si>
    <t>上木戸３丁目</t>
    <rPh sb="0" eb="6">
      <t>カミキド３チヨウメ</t>
    </rPh>
    <phoneticPr fontId="5"/>
  </si>
  <si>
    <t>上木戸４丁目</t>
    <rPh sb="0" eb="6">
      <t>カミキド４チヨウメ</t>
    </rPh>
    <phoneticPr fontId="5"/>
  </si>
  <si>
    <t>上木戸５丁目</t>
    <rPh sb="0" eb="6">
      <t>カミキド５チヨウメ</t>
    </rPh>
    <phoneticPr fontId="5"/>
  </si>
  <si>
    <t>北葉町</t>
    <rPh sb="0" eb="3">
      <t>キタバチヨウ</t>
    </rPh>
    <phoneticPr fontId="5"/>
  </si>
  <si>
    <t>空港西１丁目</t>
    <rPh sb="0" eb="6">
      <t>クウコウニシ１チヨウメ</t>
    </rPh>
    <phoneticPr fontId="5"/>
  </si>
  <si>
    <t>空港西２丁目</t>
    <rPh sb="0" eb="6">
      <t>クウコウニシ２チヨウメ</t>
    </rPh>
    <phoneticPr fontId="5"/>
  </si>
  <si>
    <t>幸栄１丁目</t>
    <rPh sb="0" eb="5">
      <t>コウエイ１チヨウメ</t>
    </rPh>
    <phoneticPr fontId="5"/>
  </si>
  <si>
    <t>幸栄２丁目</t>
    <rPh sb="0" eb="5">
      <t>コウエイ２チヨウメ</t>
    </rPh>
    <phoneticPr fontId="5"/>
  </si>
  <si>
    <t>幸栄３丁目</t>
    <rPh sb="0" eb="5">
      <t>コウエイ３チヨウメ</t>
    </rPh>
    <phoneticPr fontId="5"/>
  </si>
  <si>
    <t>河渡</t>
    <rPh sb="0" eb="2">
      <t>コウド</t>
    </rPh>
    <phoneticPr fontId="5"/>
  </si>
  <si>
    <t>河渡１丁目</t>
    <rPh sb="0" eb="5">
      <t>コウド１チヨウメ</t>
    </rPh>
    <phoneticPr fontId="5"/>
  </si>
  <si>
    <t>河渡２丁目</t>
    <rPh sb="0" eb="5">
      <t>コウド２チヨウメ</t>
    </rPh>
    <phoneticPr fontId="5"/>
  </si>
  <si>
    <t>河渡３丁目</t>
    <rPh sb="0" eb="5">
      <t>コウド３チヨウメ</t>
    </rPh>
    <phoneticPr fontId="5"/>
  </si>
  <si>
    <t>河渡新町１丁目</t>
    <rPh sb="0" eb="7">
      <t>コウドシンマチ１チヨウメ</t>
    </rPh>
    <phoneticPr fontId="5"/>
  </si>
  <si>
    <t>河渡新町２丁目</t>
    <rPh sb="0" eb="7">
      <t>コウドシンマチ２チヨウメ</t>
    </rPh>
    <phoneticPr fontId="5"/>
  </si>
  <si>
    <t>河渡本町</t>
    <rPh sb="0" eb="4">
      <t>コウドホンチヨウ</t>
    </rPh>
    <phoneticPr fontId="5"/>
  </si>
  <si>
    <t>向陽１丁目</t>
    <rPh sb="0" eb="5">
      <t>コウヨウ１チヨウメ</t>
    </rPh>
    <phoneticPr fontId="5"/>
  </si>
  <si>
    <t>向陽２丁目</t>
    <rPh sb="0" eb="5">
      <t>コウヨウ２チヨウメ</t>
    </rPh>
    <phoneticPr fontId="5"/>
  </si>
  <si>
    <t>向陽３丁目</t>
    <rPh sb="0" eb="5">
      <t>コウヨウ３チヨウメ</t>
    </rPh>
    <phoneticPr fontId="5"/>
  </si>
  <si>
    <t>小金台</t>
    <rPh sb="0" eb="3">
      <t>コガネダイ</t>
    </rPh>
    <phoneticPr fontId="5"/>
  </si>
  <si>
    <t>小金町１丁目</t>
    <rPh sb="0" eb="6">
      <t>コガネチヨウ１チヨウメ</t>
    </rPh>
    <phoneticPr fontId="5"/>
  </si>
  <si>
    <t>小金町２丁目</t>
    <rPh sb="0" eb="6">
      <t>コガネチヨウ２チヨウメ</t>
    </rPh>
    <phoneticPr fontId="5"/>
  </si>
  <si>
    <t>小金町３丁目</t>
    <rPh sb="0" eb="6">
      <t>コガネチヨウ３チヨウメ</t>
    </rPh>
    <phoneticPr fontId="5"/>
  </si>
  <si>
    <t>材木町</t>
    <rPh sb="0" eb="3">
      <t>ザイモクチヨウ</t>
    </rPh>
    <phoneticPr fontId="5"/>
  </si>
  <si>
    <t>下山１丁目</t>
    <rPh sb="0" eb="5">
      <t>シタヤマ１チヨウメ</t>
    </rPh>
    <phoneticPr fontId="5"/>
  </si>
  <si>
    <t>下山２丁目</t>
    <rPh sb="0" eb="5">
      <t>シタヤマ２チヨウメ</t>
    </rPh>
    <phoneticPr fontId="5"/>
  </si>
  <si>
    <t>下山３丁目</t>
    <rPh sb="0" eb="5">
      <t>シタヤマ３チヨウメ</t>
    </rPh>
    <phoneticPr fontId="5"/>
  </si>
  <si>
    <t>紫竹６丁目</t>
    <rPh sb="0" eb="5">
      <t>シチク６チヨウメ</t>
    </rPh>
    <phoneticPr fontId="5"/>
  </si>
  <si>
    <t>紫竹７丁目</t>
    <rPh sb="0" eb="5">
      <t>シチク７チヨウメ</t>
    </rPh>
    <phoneticPr fontId="5"/>
  </si>
  <si>
    <t>下木戸</t>
    <rPh sb="0" eb="3">
      <t>シモキド</t>
    </rPh>
    <phoneticPr fontId="5"/>
  </si>
  <si>
    <t>下木戸１丁目</t>
    <rPh sb="0" eb="6">
      <t>シモキド１チヨウメ</t>
    </rPh>
    <phoneticPr fontId="5"/>
  </si>
  <si>
    <t>下木戸２丁目</t>
    <rPh sb="0" eb="6">
      <t>シモキド２チヨウメ</t>
    </rPh>
    <phoneticPr fontId="5"/>
  </si>
  <si>
    <t>下木戸３丁目</t>
    <rPh sb="0" eb="6">
      <t>シモキド３チヨウメ</t>
    </rPh>
    <phoneticPr fontId="5"/>
  </si>
  <si>
    <t>白銀１丁目</t>
    <rPh sb="0" eb="5">
      <t>シロガネ１チヨウメ</t>
    </rPh>
    <phoneticPr fontId="5"/>
  </si>
  <si>
    <t>白銀２丁目</t>
    <rPh sb="0" eb="5">
      <t>シロガネ２チヨウメ</t>
    </rPh>
    <phoneticPr fontId="5"/>
  </si>
  <si>
    <t>新川町</t>
    <rPh sb="0" eb="3">
      <t>シンカワチヨウ</t>
    </rPh>
    <phoneticPr fontId="5"/>
  </si>
  <si>
    <t>新松崎１丁目</t>
    <rPh sb="0" eb="6">
      <t>シンマツサキ１チヨウメ</t>
    </rPh>
    <phoneticPr fontId="5"/>
  </si>
  <si>
    <t>新松崎２丁目</t>
    <rPh sb="0" eb="6">
      <t>シンマツサキ２チヨウメ</t>
    </rPh>
    <phoneticPr fontId="5"/>
  </si>
  <si>
    <t>新松崎３丁目</t>
    <rPh sb="0" eb="6">
      <t>シンマツサキ３チヨウメ</t>
    </rPh>
    <phoneticPr fontId="5"/>
  </si>
  <si>
    <t>神明町</t>
    <rPh sb="0" eb="3">
      <t>シンメイチヨウ</t>
    </rPh>
    <phoneticPr fontId="5"/>
  </si>
  <si>
    <t>末広町</t>
    <rPh sb="0" eb="3">
      <t>スエヒロチヨウ</t>
    </rPh>
    <phoneticPr fontId="5"/>
  </si>
  <si>
    <t>太平１丁目</t>
    <rPh sb="0" eb="5">
      <t>タイヘイ１チヨウメ</t>
    </rPh>
    <phoneticPr fontId="5"/>
  </si>
  <si>
    <t>太平２丁目</t>
    <rPh sb="0" eb="5">
      <t>タイヘイ２チヨウメ</t>
    </rPh>
    <phoneticPr fontId="5"/>
  </si>
  <si>
    <t>太平３丁目</t>
    <rPh sb="0" eb="5">
      <t>タイヘイ３チヨウメ</t>
    </rPh>
    <phoneticPr fontId="5"/>
  </si>
  <si>
    <t>太平４丁目</t>
    <rPh sb="0" eb="5">
      <t>タイヘイ４チヨウメ</t>
    </rPh>
    <phoneticPr fontId="5"/>
  </si>
  <si>
    <t>宝町</t>
    <rPh sb="0" eb="2">
      <t>タカラマチ</t>
    </rPh>
    <phoneticPr fontId="5"/>
  </si>
  <si>
    <t>竹尾</t>
    <rPh sb="0" eb="2">
      <t>タケオ</t>
    </rPh>
    <phoneticPr fontId="5"/>
  </si>
  <si>
    <t>竹尾１丁目</t>
    <rPh sb="0" eb="5">
      <t>タケオ１チヨウメ</t>
    </rPh>
    <phoneticPr fontId="5"/>
  </si>
  <si>
    <t>竹尾２丁目</t>
    <rPh sb="0" eb="5">
      <t>タケオ２チヨウメ</t>
    </rPh>
    <phoneticPr fontId="5"/>
  </si>
  <si>
    <t>竹尾３丁目</t>
    <rPh sb="0" eb="5">
      <t>タケオ３チヨウメ</t>
    </rPh>
    <phoneticPr fontId="5"/>
  </si>
  <si>
    <t>竹尾４丁目</t>
    <rPh sb="0" eb="5">
      <t>タケオ４チヨウメ</t>
    </rPh>
    <phoneticPr fontId="5"/>
  </si>
  <si>
    <t>竹尾卸新町</t>
    <rPh sb="0" eb="5">
      <t>タケオオロシシンマチ</t>
    </rPh>
    <phoneticPr fontId="5"/>
  </si>
  <si>
    <t>長者町</t>
    <rPh sb="0" eb="3">
      <t>チヨウジヤマチ</t>
    </rPh>
    <phoneticPr fontId="5"/>
  </si>
  <si>
    <t>月見町</t>
    <rPh sb="0" eb="3">
      <t>ツキミチヨウ</t>
    </rPh>
    <phoneticPr fontId="5"/>
  </si>
  <si>
    <t>津島屋１丁目</t>
    <rPh sb="0" eb="6">
      <t>ツシマヤ１チヨウメ</t>
    </rPh>
    <phoneticPr fontId="5"/>
  </si>
  <si>
    <t>津島屋２丁目</t>
    <rPh sb="0" eb="6">
      <t>ツシマヤ２チヨウメ</t>
    </rPh>
    <phoneticPr fontId="5"/>
  </si>
  <si>
    <t>津島屋３丁目</t>
    <rPh sb="0" eb="6">
      <t>ツシマヤ３チヨウメ</t>
    </rPh>
    <phoneticPr fontId="5"/>
  </si>
  <si>
    <t>津島屋４丁目</t>
    <rPh sb="0" eb="6">
      <t>ツシマヤ４チヨウメ</t>
    </rPh>
    <phoneticPr fontId="5"/>
  </si>
  <si>
    <t>津島屋５丁目</t>
    <rPh sb="0" eb="6">
      <t>ツシマヤ５チヨウメ</t>
    </rPh>
    <phoneticPr fontId="5"/>
  </si>
  <si>
    <t>津島屋６丁目</t>
    <rPh sb="0" eb="6">
      <t>ツシマヤ６チヨウメ</t>
    </rPh>
    <phoneticPr fontId="5"/>
  </si>
  <si>
    <t>津島屋７丁目</t>
    <rPh sb="0" eb="6">
      <t>ツシマヤ７チヨウメ</t>
    </rPh>
    <phoneticPr fontId="5"/>
  </si>
  <si>
    <t>寺山</t>
    <rPh sb="0" eb="2">
      <t>テラヤマ</t>
    </rPh>
    <phoneticPr fontId="5"/>
  </si>
  <si>
    <t>寺山１丁目</t>
    <rPh sb="0" eb="5">
      <t>テラヤマ１チヨウメ</t>
    </rPh>
    <phoneticPr fontId="5"/>
  </si>
  <si>
    <t>寺山２丁目</t>
    <rPh sb="0" eb="5">
      <t>テラヤマ２チヨウメ</t>
    </rPh>
    <phoneticPr fontId="5"/>
  </si>
  <si>
    <t>寺山３丁目</t>
    <rPh sb="0" eb="5">
      <t>テラヤマ３チヨウメ</t>
    </rPh>
    <phoneticPr fontId="5"/>
  </si>
  <si>
    <t>東新町</t>
    <rPh sb="0" eb="3">
      <t>トウシンチヨウ</t>
    </rPh>
    <phoneticPr fontId="5"/>
  </si>
  <si>
    <t>中木戸</t>
    <rPh sb="0" eb="3">
      <t>ナカキド</t>
    </rPh>
    <phoneticPr fontId="5"/>
  </si>
  <si>
    <t>中興野</t>
    <rPh sb="0" eb="3">
      <t>ナカゴウヤ</t>
    </rPh>
    <phoneticPr fontId="5"/>
  </si>
  <si>
    <t>中山１丁目</t>
    <rPh sb="0" eb="5">
      <t>ナカヤマ１チヨウメ</t>
    </rPh>
    <phoneticPr fontId="5"/>
  </si>
  <si>
    <t>中山２丁目</t>
    <rPh sb="0" eb="5">
      <t>ナカヤマ２チヨウメ</t>
    </rPh>
    <phoneticPr fontId="5"/>
  </si>
  <si>
    <t>中山３丁目</t>
    <rPh sb="0" eb="5">
      <t>ナカヤマ３チヨウメ</t>
    </rPh>
    <phoneticPr fontId="5"/>
  </si>
  <si>
    <t>中山４丁目</t>
    <rPh sb="0" eb="5">
      <t>ナカヤマ４チヨウメ</t>
    </rPh>
    <phoneticPr fontId="5"/>
  </si>
  <si>
    <t>中山５丁目</t>
    <rPh sb="0" eb="5">
      <t>ナカヤマ５チヨウメ</t>
    </rPh>
    <phoneticPr fontId="5"/>
  </si>
  <si>
    <t>中山６丁目</t>
    <rPh sb="0" eb="5">
      <t>ナカヤマ６チヨウメ</t>
    </rPh>
    <phoneticPr fontId="5"/>
  </si>
  <si>
    <t>中山７丁目</t>
    <rPh sb="0" eb="5">
      <t>ナカヤマ７チヨウメ</t>
    </rPh>
    <phoneticPr fontId="5"/>
  </si>
  <si>
    <t>中山８丁目</t>
    <rPh sb="0" eb="5">
      <t>ナカヤマ８チヨウメ</t>
    </rPh>
    <phoneticPr fontId="5"/>
  </si>
  <si>
    <t>錦町</t>
    <rPh sb="0" eb="2">
      <t>ニシキマチ</t>
    </rPh>
    <phoneticPr fontId="5"/>
  </si>
  <si>
    <t>根室新町</t>
    <rPh sb="0" eb="4">
      <t>ネムロシンマチ</t>
    </rPh>
    <phoneticPr fontId="5"/>
  </si>
  <si>
    <t>はなみずき１丁目</t>
    <rPh sb="0" eb="8">
      <t>ハナミズキ１チヨウメ</t>
    </rPh>
    <phoneticPr fontId="5"/>
  </si>
  <si>
    <t>はなみずき２丁目</t>
    <rPh sb="0" eb="8">
      <t>ハナミズキ２チヨウメ</t>
    </rPh>
    <phoneticPr fontId="5"/>
  </si>
  <si>
    <t>浜町</t>
    <rPh sb="0" eb="2">
      <t>ハマチヨウ</t>
    </rPh>
    <phoneticPr fontId="5"/>
  </si>
  <si>
    <t>浜谷町１丁目</t>
    <rPh sb="0" eb="6">
      <t>ハマヤチヨウ１チヨウメ</t>
    </rPh>
    <phoneticPr fontId="5"/>
  </si>
  <si>
    <t>浜谷町２丁目</t>
    <rPh sb="0" eb="6">
      <t>ハマヤチヨウ２チヨウメ</t>
    </rPh>
    <phoneticPr fontId="5"/>
  </si>
  <si>
    <t>一日市</t>
    <rPh sb="0" eb="3">
      <t>ヒトイチ</t>
    </rPh>
    <phoneticPr fontId="5"/>
  </si>
  <si>
    <t>藤見町１丁目</t>
    <rPh sb="0" eb="6">
      <t>フジミチヨウ１チヨウメ</t>
    </rPh>
    <phoneticPr fontId="5"/>
  </si>
  <si>
    <t>藤見町２丁目</t>
    <rPh sb="0" eb="6">
      <t>フジミチヨウ２チヨウメ</t>
    </rPh>
    <phoneticPr fontId="5"/>
  </si>
  <si>
    <t>船江町１丁目</t>
    <rPh sb="0" eb="6">
      <t>フナエチヨウ１チヨウメ</t>
    </rPh>
    <phoneticPr fontId="5"/>
  </si>
  <si>
    <t>船江町２丁目</t>
    <rPh sb="0" eb="6">
      <t>フナエチヨウ２チヨウメ</t>
    </rPh>
    <phoneticPr fontId="5"/>
  </si>
  <si>
    <t>船江町３丁目</t>
    <rPh sb="0" eb="6">
      <t>フナエチヨウ３チヨウメ</t>
    </rPh>
    <phoneticPr fontId="5"/>
  </si>
  <si>
    <t>古川町</t>
    <rPh sb="0" eb="3">
      <t>フルカワチヨウ</t>
    </rPh>
    <phoneticPr fontId="5"/>
  </si>
  <si>
    <t>古湊町</t>
    <rPh sb="0" eb="3">
      <t>フルミナトマチ</t>
    </rPh>
    <phoneticPr fontId="5"/>
  </si>
  <si>
    <t>牡丹山１丁目</t>
    <rPh sb="0" eb="6">
      <t>ボタンヤマ１チヨウメ</t>
    </rPh>
    <phoneticPr fontId="5"/>
  </si>
  <si>
    <t>牡丹山２丁目</t>
    <rPh sb="0" eb="6">
      <t>ボタンヤマ２チヨウメ</t>
    </rPh>
    <phoneticPr fontId="5"/>
  </si>
  <si>
    <t>牡丹山３丁目</t>
    <rPh sb="0" eb="6">
      <t>ボタンヤマ３チヨウメ</t>
    </rPh>
    <phoneticPr fontId="5"/>
  </si>
  <si>
    <t>牡丹山４丁目</t>
    <rPh sb="0" eb="6">
      <t>ボタンヤマ４チヨウメ</t>
    </rPh>
    <phoneticPr fontId="5"/>
  </si>
  <si>
    <t>牡丹山５丁目</t>
    <rPh sb="0" eb="6">
      <t>ボタンヤマ５チヨウメ</t>
    </rPh>
    <phoneticPr fontId="5"/>
  </si>
  <si>
    <t>牡丹山６丁目</t>
    <rPh sb="0" eb="6">
      <t>ボタンヤマ６チヨウメ</t>
    </rPh>
    <phoneticPr fontId="5"/>
  </si>
  <si>
    <t>本所</t>
    <rPh sb="0" eb="2">
      <t>ホンジヨ</t>
    </rPh>
    <phoneticPr fontId="5"/>
  </si>
  <si>
    <t>本所１丁目</t>
    <rPh sb="0" eb="5">
      <t>ホンジヨ１チヨウメ</t>
    </rPh>
    <phoneticPr fontId="5"/>
  </si>
  <si>
    <t>本所２丁目</t>
    <rPh sb="0" eb="5">
      <t>ホンジヨ２チヨウメ</t>
    </rPh>
    <phoneticPr fontId="5"/>
  </si>
  <si>
    <t>本所３丁目</t>
    <rPh sb="0" eb="5">
      <t>ホンジヨ３チヨウメ</t>
    </rPh>
    <phoneticPr fontId="5"/>
  </si>
  <si>
    <t>松崎</t>
    <rPh sb="0" eb="2">
      <t>マツサキ</t>
    </rPh>
    <phoneticPr fontId="5"/>
  </si>
  <si>
    <t>松崎１丁目</t>
    <rPh sb="0" eb="5">
      <t>マツサキ１チヨウメ</t>
    </rPh>
    <phoneticPr fontId="5"/>
  </si>
  <si>
    <t>松崎２丁目</t>
    <rPh sb="0" eb="5">
      <t>マツサキ２チヨウメ</t>
    </rPh>
    <phoneticPr fontId="5"/>
  </si>
  <si>
    <t>松島１丁目</t>
    <rPh sb="0" eb="5">
      <t>マツシマ１チヨウメ</t>
    </rPh>
    <phoneticPr fontId="5"/>
  </si>
  <si>
    <t>松島２丁目</t>
    <rPh sb="0" eb="5">
      <t>マツシマ２チヨウメ</t>
    </rPh>
    <phoneticPr fontId="5"/>
  </si>
  <si>
    <t>松島３丁目</t>
    <rPh sb="0" eb="5">
      <t>マツシマ３チヨウメ</t>
    </rPh>
    <phoneticPr fontId="5"/>
  </si>
  <si>
    <t>松園１丁目</t>
    <rPh sb="0" eb="5">
      <t>マツゾノ１チヨウメ</t>
    </rPh>
    <phoneticPr fontId="5"/>
  </si>
  <si>
    <t>松園２丁目</t>
    <rPh sb="0" eb="5">
      <t>マツゾノ２チヨウメ</t>
    </rPh>
    <phoneticPr fontId="5"/>
  </si>
  <si>
    <t>松和町</t>
    <rPh sb="0" eb="3">
      <t>マツワチヨウ</t>
    </rPh>
    <phoneticPr fontId="5"/>
  </si>
  <si>
    <t>木工新町</t>
    <rPh sb="0" eb="4">
      <t>モツコウシンマチ</t>
    </rPh>
    <phoneticPr fontId="5"/>
  </si>
  <si>
    <t>物見山１丁目</t>
    <rPh sb="0" eb="6">
      <t>モノミヤマ１チヨウメ</t>
    </rPh>
    <phoneticPr fontId="5"/>
  </si>
  <si>
    <t>物見山２丁目</t>
    <rPh sb="0" eb="6">
      <t>モノミヤマ２チヨウメ</t>
    </rPh>
    <phoneticPr fontId="5"/>
  </si>
  <si>
    <t>物見山３丁目</t>
    <rPh sb="0" eb="6">
      <t>モノミヤマ３チヨウメ</t>
    </rPh>
    <phoneticPr fontId="5"/>
  </si>
  <si>
    <t>物見山４丁目</t>
    <rPh sb="0" eb="6">
      <t>モノミヤマ４チヨウメ</t>
    </rPh>
    <phoneticPr fontId="5"/>
  </si>
  <si>
    <t>桃山町１丁目</t>
    <rPh sb="0" eb="6">
      <t>モモヤマチヨウ１チヨウメ</t>
    </rPh>
    <phoneticPr fontId="5"/>
  </si>
  <si>
    <t>桃山町２丁目</t>
    <rPh sb="0" eb="6">
      <t>モモヤマチヨウ２チヨウメ</t>
    </rPh>
    <phoneticPr fontId="5"/>
  </si>
  <si>
    <t>山木戸１丁目</t>
    <rPh sb="0" eb="6">
      <t>ヤマキド１チヨウメ</t>
    </rPh>
    <phoneticPr fontId="5"/>
  </si>
  <si>
    <t>山木戸２丁目</t>
    <rPh sb="0" eb="6">
      <t>ヤマキド２チヨウメ</t>
    </rPh>
    <phoneticPr fontId="5"/>
  </si>
  <si>
    <t>山木戸３丁目</t>
    <rPh sb="0" eb="6">
      <t>ヤマキド３チヨウメ</t>
    </rPh>
    <phoneticPr fontId="5"/>
  </si>
  <si>
    <t>山木戸４丁目</t>
    <rPh sb="0" eb="6">
      <t>ヤマキド４チヨウメ</t>
    </rPh>
    <phoneticPr fontId="5"/>
  </si>
  <si>
    <t>山木戸５丁目</t>
    <rPh sb="0" eb="6">
      <t>ヤマキド５チヨウメ</t>
    </rPh>
    <phoneticPr fontId="5"/>
  </si>
  <si>
    <t>山木戸６丁目</t>
    <rPh sb="0" eb="6">
      <t>ヤマキド６チヨウメ</t>
    </rPh>
    <phoneticPr fontId="5"/>
  </si>
  <si>
    <t>山木戸７丁目</t>
    <rPh sb="0" eb="6">
      <t>ヤマキド７チヨウメ</t>
    </rPh>
    <phoneticPr fontId="5"/>
  </si>
  <si>
    <t>山木戸８丁目</t>
    <rPh sb="0" eb="6">
      <t>ヤマキド８チヨウメ</t>
    </rPh>
    <phoneticPr fontId="5"/>
  </si>
  <si>
    <t>山の下町</t>
    <rPh sb="0" eb="4">
      <t>ヤマノシタマチ</t>
    </rPh>
    <phoneticPr fontId="5"/>
  </si>
  <si>
    <t>有楽１丁目</t>
    <rPh sb="0" eb="5">
      <t>ユウラク１チヨウメ</t>
    </rPh>
    <phoneticPr fontId="5"/>
  </si>
  <si>
    <t>有楽２丁目</t>
    <rPh sb="0" eb="5">
      <t>ユウラク２チヨウメ</t>
    </rPh>
    <phoneticPr fontId="5"/>
  </si>
  <si>
    <t>有楽３丁目</t>
    <rPh sb="0" eb="5">
      <t>ユウラク３チヨウメ</t>
    </rPh>
    <phoneticPr fontId="5"/>
  </si>
  <si>
    <t>豊１丁目</t>
    <rPh sb="0" eb="4">
      <t>ユタカ１チヨウメ</t>
    </rPh>
    <phoneticPr fontId="5"/>
  </si>
  <si>
    <t>豊２丁目</t>
    <rPh sb="0" eb="4">
      <t>ユタカ２チヨウメ</t>
    </rPh>
    <phoneticPr fontId="5"/>
  </si>
  <si>
    <t>豊３丁目</t>
    <rPh sb="0" eb="4">
      <t>ユタカ３チヨウメ</t>
    </rPh>
    <phoneticPr fontId="5"/>
  </si>
  <si>
    <t>臨海町</t>
    <rPh sb="0" eb="3">
      <t>リンカイチヨウ</t>
    </rPh>
    <phoneticPr fontId="5"/>
  </si>
  <si>
    <t>臨港１丁目</t>
    <rPh sb="0" eb="5">
      <t>リンコウ１チヨウメ</t>
    </rPh>
    <phoneticPr fontId="5"/>
  </si>
  <si>
    <t>臨港町２丁目</t>
    <rPh sb="0" eb="6">
      <t>リンコウチヨウ２チヨウメ</t>
    </rPh>
    <phoneticPr fontId="5"/>
  </si>
  <si>
    <t>臨港町３丁目</t>
    <rPh sb="0" eb="6">
      <t>リンコウチヨウ３チヨウメ</t>
    </rPh>
    <phoneticPr fontId="5"/>
  </si>
  <si>
    <t>粟山１丁目</t>
    <rPh sb="0" eb="5">
      <t>アワヤマ１チヨウメ</t>
    </rPh>
    <phoneticPr fontId="5"/>
  </si>
  <si>
    <t>粟山２丁目</t>
    <rPh sb="0" eb="5">
      <t>アワヤマ２チヨウメ</t>
    </rPh>
    <phoneticPr fontId="5"/>
  </si>
  <si>
    <t>粟山３丁目</t>
    <rPh sb="0" eb="5">
      <t>アワヤマ３チヨウメ</t>
    </rPh>
    <phoneticPr fontId="5"/>
  </si>
  <si>
    <t>粟山４丁目</t>
    <rPh sb="0" eb="5">
      <t>アワヤマ４チヨウメ</t>
    </rPh>
    <phoneticPr fontId="5"/>
  </si>
  <si>
    <t>石山１丁目</t>
    <rPh sb="0" eb="5">
      <t>イシヤマ１チヨウメ</t>
    </rPh>
    <phoneticPr fontId="5"/>
  </si>
  <si>
    <t>石山２丁目</t>
    <rPh sb="0" eb="5">
      <t>イシヤマ２チヨウメ</t>
    </rPh>
    <phoneticPr fontId="5"/>
  </si>
  <si>
    <t>石山３丁目</t>
    <rPh sb="0" eb="5">
      <t>イシヤマ３チヨウメ</t>
    </rPh>
    <phoneticPr fontId="5"/>
  </si>
  <si>
    <t>石山４丁目</t>
    <rPh sb="0" eb="5">
      <t>イシヤマ４チヨウメ</t>
    </rPh>
    <phoneticPr fontId="5"/>
  </si>
  <si>
    <t>石山５丁目</t>
    <rPh sb="0" eb="5">
      <t>イシヤマ５チヨウメ</t>
    </rPh>
    <phoneticPr fontId="5"/>
  </si>
  <si>
    <t>石山６丁目</t>
    <rPh sb="0" eb="5">
      <t>イシヤマ６チヨウメ</t>
    </rPh>
    <phoneticPr fontId="5"/>
  </si>
  <si>
    <t>石山団地</t>
    <rPh sb="0" eb="4">
      <t>イシヤマダンチ</t>
    </rPh>
    <phoneticPr fontId="5"/>
  </si>
  <si>
    <t>下場</t>
    <rPh sb="0" eb="2">
      <t>ゲバ</t>
    </rPh>
    <phoneticPr fontId="5"/>
  </si>
  <si>
    <t>下場新町</t>
    <rPh sb="0" eb="4">
      <t>ゲバシンマチ</t>
    </rPh>
    <phoneticPr fontId="5"/>
  </si>
  <si>
    <t>下場本町</t>
    <rPh sb="0" eb="4">
      <t>ゲバホンチヨウ</t>
    </rPh>
    <phoneticPr fontId="5"/>
  </si>
  <si>
    <t>江南１丁目</t>
    <rPh sb="0" eb="5">
      <t>コウナン１チヨウメ</t>
    </rPh>
    <phoneticPr fontId="5"/>
  </si>
  <si>
    <t>江南２丁目</t>
    <rPh sb="0" eb="5">
      <t>コウナン２チヨウメ</t>
    </rPh>
    <phoneticPr fontId="5"/>
  </si>
  <si>
    <t>江南３丁目</t>
    <rPh sb="0" eb="5">
      <t>コウナン３チヨウメ</t>
    </rPh>
    <phoneticPr fontId="5"/>
  </si>
  <si>
    <t>江南４丁目</t>
    <rPh sb="0" eb="5">
      <t>コウナン４チヨウメ</t>
    </rPh>
    <phoneticPr fontId="5"/>
  </si>
  <si>
    <t>江南５丁目</t>
    <rPh sb="0" eb="5">
      <t>コウナン５チヨウメ</t>
    </rPh>
    <phoneticPr fontId="5"/>
  </si>
  <si>
    <t>江南６丁目</t>
    <rPh sb="0" eb="5">
      <t>コウナン６チヨウメ</t>
    </rPh>
    <phoneticPr fontId="5"/>
  </si>
  <si>
    <t>猿ケ馬場１丁目</t>
    <rPh sb="0" eb="7">
      <t>サルガババ１チヨウメ</t>
    </rPh>
    <phoneticPr fontId="5"/>
  </si>
  <si>
    <t>猿ケ馬場２丁目</t>
    <rPh sb="0" eb="7">
      <t>サルガババ２チヨウメ</t>
    </rPh>
    <phoneticPr fontId="5"/>
  </si>
  <si>
    <t>紫竹２丁目</t>
    <rPh sb="0" eb="5">
      <t>シチク２チヨウメ</t>
    </rPh>
    <phoneticPr fontId="5"/>
  </si>
  <si>
    <t>紫竹３丁目</t>
    <rPh sb="0" eb="5">
      <t>シチク３チヨウメ</t>
    </rPh>
    <phoneticPr fontId="5"/>
  </si>
  <si>
    <t>紫竹４丁目</t>
    <rPh sb="0" eb="5">
      <t>シチク４チヨウメ</t>
    </rPh>
    <phoneticPr fontId="5"/>
  </si>
  <si>
    <t>紫竹５丁目</t>
    <rPh sb="0" eb="5">
      <t>シチク５チヨウメ</t>
    </rPh>
    <phoneticPr fontId="5"/>
  </si>
  <si>
    <t>紫竹山３丁目</t>
    <rPh sb="0" eb="6">
      <t>シチクヤマ３チヨウメ</t>
    </rPh>
    <phoneticPr fontId="5"/>
  </si>
  <si>
    <t>新石山１丁目</t>
    <rPh sb="0" eb="6">
      <t>シンイシヤマ１チヨウメ</t>
    </rPh>
    <phoneticPr fontId="5"/>
  </si>
  <si>
    <t>新石山２丁目</t>
    <rPh sb="0" eb="6">
      <t>シンイシヤマ２チヨウメ</t>
    </rPh>
    <phoneticPr fontId="5"/>
  </si>
  <si>
    <t>新石山３丁目</t>
    <rPh sb="0" eb="6">
      <t>シンイシヤマ３チヨウメ</t>
    </rPh>
    <phoneticPr fontId="5"/>
  </si>
  <si>
    <t>新石山４丁目</t>
    <rPh sb="0" eb="6">
      <t>シンイシヤマ４チヨウメ</t>
    </rPh>
    <phoneticPr fontId="5"/>
  </si>
  <si>
    <t>新石山５丁目</t>
    <rPh sb="0" eb="6">
      <t>シンイシヤマ５チヨウメ</t>
    </rPh>
    <phoneticPr fontId="5"/>
  </si>
  <si>
    <t>新岡山２丁目</t>
    <rPh sb="0" eb="6">
      <t>シンオカヤマ２チヨウメ</t>
    </rPh>
    <phoneticPr fontId="5"/>
  </si>
  <si>
    <t>東明１丁目</t>
    <rPh sb="0" eb="5">
      <t>トウメイ１チヨウメ</t>
    </rPh>
    <phoneticPr fontId="5"/>
  </si>
  <si>
    <t>東明２丁目</t>
    <rPh sb="0" eb="5">
      <t>トウメイ２チヨウメ</t>
    </rPh>
    <phoneticPr fontId="5"/>
  </si>
  <si>
    <t>東明３丁目</t>
    <rPh sb="0" eb="5">
      <t>トウメイ３チヨウメ</t>
    </rPh>
    <phoneticPr fontId="5"/>
  </si>
  <si>
    <t>東明４丁目</t>
    <rPh sb="0" eb="5">
      <t>トウメイ４チヨウメ</t>
    </rPh>
    <phoneticPr fontId="5"/>
  </si>
  <si>
    <t>東明５丁目</t>
    <rPh sb="0" eb="5">
      <t>トウメイ５チヨウメ</t>
    </rPh>
    <phoneticPr fontId="5"/>
  </si>
  <si>
    <t>東明６丁目</t>
    <rPh sb="0" eb="5">
      <t>トウメイ６チヨウメ</t>
    </rPh>
    <phoneticPr fontId="5"/>
  </si>
  <si>
    <t>東明７丁目</t>
    <rPh sb="0" eb="5">
      <t>トウメイ７チヨウメ</t>
    </rPh>
    <phoneticPr fontId="5"/>
  </si>
  <si>
    <t>東明８丁目</t>
    <rPh sb="0" eb="5">
      <t>トウメイ８チヨウメ</t>
    </rPh>
    <phoneticPr fontId="5"/>
  </si>
  <si>
    <t>中島１丁目</t>
    <rPh sb="0" eb="5">
      <t>ナカジマ１チヨウメ</t>
    </rPh>
    <phoneticPr fontId="5"/>
  </si>
  <si>
    <t>中島２丁目</t>
    <rPh sb="0" eb="5">
      <t>ナカジマ２チヨウメ</t>
    </rPh>
    <phoneticPr fontId="5"/>
  </si>
  <si>
    <t>中野山１丁目</t>
    <rPh sb="0" eb="6">
      <t>ナカノヤマ１チヨウメ</t>
    </rPh>
    <phoneticPr fontId="5"/>
  </si>
  <si>
    <t>中野山２丁目</t>
    <rPh sb="0" eb="6">
      <t>ナカノヤマ２チヨウメ</t>
    </rPh>
    <phoneticPr fontId="5"/>
  </si>
  <si>
    <t>中野山３丁目</t>
    <rPh sb="0" eb="6">
      <t>ナカノヤマ３チヨウメ</t>
    </rPh>
    <phoneticPr fontId="5"/>
  </si>
  <si>
    <t>中野山４丁目</t>
    <rPh sb="0" eb="6">
      <t>ナカノヤマ４チヨウメ</t>
    </rPh>
    <phoneticPr fontId="5"/>
  </si>
  <si>
    <t>中野山５丁目</t>
    <rPh sb="0" eb="6">
      <t>ナカノヤマ５チヨウメ</t>
    </rPh>
    <phoneticPr fontId="5"/>
  </si>
  <si>
    <t>中野山６丁目</t>
    <rPh sb="0" eb="6">
      <t>ナカノヤマ６チヨウメ</t>
    </rPh>
    <phoneticPr fontId="5"/>
  </si>
  <si>
    <t>中野山７丁目</t>
    <rPh sb="0" eb="6">
      <t>ナカノヤマ７チヨウメ</t>
    </rPh>
    <phoneticPr fontId="5"/>
  </si>
  <si>
    <t>中野山８丁目</t>
    <rPh sb="0" eb="6">
      <t>ナカノヤマ８チヨウメ</t>
    </rPh>
    <phoneticPr fontId="5"/>
  </si>
  <si>
    <t>東中島１丁目</t>
    <rPh sb="0" eb="6">
      <t>ヒガシナカジマ１チヨウメ</t>
    </rPh>
    <phoneticPr fontId="5"/>
  </si>
  <si>
    <t>東中島２丁目</t>
    <rPh sb="0" eb="6">
      <t>ヒガシナカジマ２チヨウメ</t>
    </rPh>
    <phoneticPr fontId="5"/>
  </si>
  <si>
    <t>東中島３丁目</t>
    <rPh sb="0" eb="6">
      <t>ヒガシナカジマ３チヨウメ</t>
    </rPh>
    <phoneticPr fontId="5"/>
  </si>
  <si>
    <t>東中島４丁目</t>
    <rPh sb="0" eb="6">
      <t>ヒガシナカジマ４チヨウメ</t>
    </rPh>
    <phoneticPr fontId="5"/>
  </si>
  <si>
    <t>東中野山１丁目</t>
    <rPh sb="0" eb="7">
      <t>ヒガシナカノヤマ１チヨウメ</t>
    </rPh>
    <phoneticPr fontId="5"/>
  </si>
  <si>
    <t>東中野山２丁目</t>
    <rPh sb="0" eb="7">
      <t>ヒガシナカノヤマ２チヨウメ</t>
    </rPh>
    <phoneticPr fontId="5"/>
  </si>
  <si>
    <t>東中野山３丁目</t>
    <rPh sb="0" eb="7">
      <t>ヒガシナカノヤマ３チヨウメ</t>
    </rPh>
    <phoneticPr fontId="5"/>
  </si>
  <si>
    <t>東中野山４丁目</t>
    <rPh sb="0" eb="7">
      <t>ヒガシナカノヤマ４チヨウメ</t>
    </rPh>
    <phoneticPr fontId="5"/>
  </si>
  <si>
    <t>東中野山５丁目</t>
    <rPh sb="0" eb="7">
      <t>ヒガシナカノヤマ５チヨウメ</t>
    </rPh>
    <phoneticPr fontId="5"/>
  </si>
  <si>
    <t>東中野山６丁目</t>
    <rPh sb="0" eb="7">
      <t>ヒガシナカノヤマ６チヨウメ</t>
    </rPh>
    <phoneticPr fontId="5"/>
  </si>
  <si>
    <t>東中野山７丁目</t>
    <rPh sb="0" eb="7">
      <t>ヒガシナカノヤマ７チヨウメ</t>
    </rPh>
    <phoneticPr fontId="5"/>
  </si>
  <si>
    <t>南紫竹１丁目</t>
    <rPh sb="0" eb="6">
      <t>ミナミシチク１チヨウメ</t>
    </rPh>
    <phoneticPr fontId="5"/>
  </si>
  <si>
    <t>南紫竹２丁目</t>
    <rPh sb="0" eb="6">
      <t>ミナミシチク２チヨウメ</t>
    </rPh>
    <phoneticPr fontId="5"/>
  </si>
  <si>
    <t>もえぎ野１丁目</t>
    <rPh sb="0" eb="7">
      <t>モエギノ１チヨウメ</t>
    </rPh>
    <phoneticPr fontId="5"/>
  </si>
  <si>
    <t>もえぎ野２丁目</t>
    <rPh sb="0" eb="7">
      <t>モエギノ２チヨウメ</t>
    </rPh>
    <phoneticPr fontId="5"/>
  </si>
  <si>
    <t>もえぎ野３丁目</t>
    <rPh sb="0" eb="7">
      <t>モエギノ３チヨウメ</t>
    </rPh>
    <phoneticPr fontId="5"/>
  </si>
  <si>
    <t>若葉町１丁目</t>
    <rPh sb="0" eb="6">
      <t>ワカバチヨウ１チヨウメ</t>
    </rPh>
    <phoneticPr fontId="5"/>
  </si>
  <si>
    <t>若葉町２丁目</t>
    <rPh sb="0" eb="6">
      <t>ワカバチヨウ２チヨウメ</t>
    </rPh>
    <phoneticPr fontId="5"/>
  </si>
  <si>
    <t>相生町</t>
    <rPh sb="0" eb="3">
      <t>アイオイチヨウ</t>
    </rPh>
    <phoneticPr fontId="5"/>
  </si>
  <si>
    <t>赤坂町１丁目</t>
    <rPh sb="0" eb="6">
      <t>アカサカチヨウ１チヨウメ</t>
    </rPh>
    <phoneticPr fontId="5"/>
  </si>
  <si>
    <t>赤坂町２丁目</t>
    <rPh sb="0" eb="6">
      <t>アカサカチヨウ２チヨウメ</t>
    </rPh>
    <phoneticPr fontId="5"/>
  </si>
  <si>
    <t>赤坂町３丁目</t>
    <rPh sb="0" eb="6">
      <t>アカサカチヨウ３チヨウメ</t>
    </rPh>
    <phoneticPr fontId="5"/>
  </si>
  <si>
    <t>曙町</t>
    <rPh sb="0" eb="2">
      <t>アケボノチヨウ</t>
    </rPh>
    <phoneticPr fontId="5"/>
  </si>
  <si>
    <t>旭町通１番町</t>
    <rPh sb="0" eb="6">
      <t>アサヒマチドオリ１バンチヨウ</t>
    </rPh>
    <phoneticPr fontId="5"/>
  </si>
  <si>
    <t>旭町通２番町</t>
    <rPh sb="0" eb="6">
      <t>アサヒマチドオリ２バンチヨウ</t>
    </rPh>
    <phoneticPr fontId="5"/>
  </si>
  <si>
    <t>有明大橋町</t>
    <rPh sb="0" eb="5">
      <t>アリアケオオハシチヨウ</t>
    </rPh>
    <phoneticPr fontId="5"/>
  </si>
  <si>
    <t>有明台</t>
    <rPh sb="0" eb="3">
      <t>アリアケダイ</t>
    </rPh>
    <phoneticPr fontId="5"/>
  </si>
  <si>
    <t>医学町通１番町</t>
    <rPh sb="0" eb="7">
      <t>イガクチヨウドオリ１バンチヨウ</t>
    </rPh>
    <phoneticPr fontId="5"/>
  </si>
  <si>
    <t>医学町通２番町</t>
    <rPh sb="0" eb="7">
      <t>イガクチヨウドオリ２バンチヨウ</t>
    </rPh>
    <phoneticPr fontId="5"/>
  </si>
  <si>
    <t>礎町通１ノ町</t>
    <rPh sb="0" eb="6">
      <t>イシズエチヨウドオリ１ノチヨウ</t>
    </rPh>
    <phoneticPr fontId="5"/>
  </si>
  <si>
    <t>礎町通２ノ町</t>
    <rPh sb="0" eb="6">
      <t>イシズエチヨウドオリ２ノチヨウ</t>
    </rPh>
    <phoneticPr fontId="5"/>
  </si>
  <si>
    <t>礎町通３ノ町</t>
    <rPh sb="0" eb="6">
      <t>イシズエチヨウドオリ３ノチヨウ</t>
    </rPh>
    <phoneticPr fontId="5"/>
  </si>
  <si>
    <t>礎町通４ノ町</t>
    <rPh sb="0" eb="6">
      <t>イシズエチヨウドオリ４ノチヨウ</t>
    </rPh>
    <phoneticPr fontId="5"/>
  </si>
  <si>
    <t>礎町通５ノ町</t>
    <rPh sb="0" eb="6">
      <t>イシズエチヨウドオリ５ノチヨウ</t>
    </rPh>
    <phoneticPr fontId="5"/>
  </si>
  <si>
    <t>礎町通６ノ町</t>
    <rPh sb="0" eb="6">
      <t>イシズエチヨウドオリ６ノチヨウ</t>
    </rPh>
    <phoneticPr fontId="5"/>
  </si>
  <si>
    <t>礎町通上１ノ町</t>
    <rPh sb="0" eb="7">
      <t>イシズエチヨウドオリカミ１ノチヨウ</t>
    </rPh>
    <phoneticPr fontId="5"/>
  </si>
  <si>
    <t>一番堀通町</t>
    <rPh sb="0" eb="5">
      <t>イチバンボリドオリチヨウ</t>
    </rPh>
    <phoneticPr fontId="5"/>
  </si>
  <si>
    <t>稲荷町</t>
    <rPh sb="0" eb="3">
      <t>イナリマチ</t>
    </rPh>
    <phoneticPr fontId="5"/>
  </si>
  <si>
    <t>入船町１丁目</t>
    <rPh sb="0" eb="6">
      <t>イリフネチヨウ１チヨウメ</t>
    </rPh>
    <phoneticPr fontId="5"/>
  </si>
  <si>
    <t>入船町２丁目</t>
    <rPh sb="0" eb="6">
      <t>イリフネチヨウ２チヨウメ</t>
    </rPh>
    <phoneticPr fontId="5"/>
  </si>
  <si>
    <t>入船町３丁目</t>
    <rPh sb="0" eb="6">
      <t>イリフネチヨウ３チヨウメ</t>
    </rPh>
    <phoneticPr fontId="5"/>
  </si>
  <si>
    <t>入船町４丁目</t>
    <rPh sb="0" eb="6">
      <t>イリフネチヨウ４チヨウメ</t>
    </rPh>
    <phoneticPr fontId="5"/>
  </si>
  <si>
    <t>入船町５丁目</t>
    <rPh sb="0" eb="6">
      <t>イリフネチヨウ５チヨウメ</t>
    </rPh>
    <phoneticPr fontId="5"/>
  </si>
  <si>
    <t>入船町６丁目</t>
    <rPh sb="0" eb="6">
      <t>イリフネチヨウ６チヨウメ</t>
    </rPh>
    <phoneticPr fontId="5"/>
  </si>
  <si>
    <t>祝町</t>
    <rPh sb="0" eb="2">
      <t>イワイマチ</t>
    </rPh>
    <phoneticPr fontId="5"/>
  </si>
  <si>
    <t>浮洲町</t>
    <rPh sb="0" eb="3">
      <t>ウキスチヨウ</t>
    </rPh>
    <phoneticPr fontId="5"/>
  </si>
  <si>
    <t>海辺町１番町</t>
    <rPh sb="0" eb="6">
      <t>ウミベチヨウ１バンチヨウ</t>
    </rPh>
    <phoneticPr fontId="5"/>
  </si>
  <si>
    <t>海辺町２番町</t>
    <rPh sb="0" eb="6">
      <t>ウミベチヨウ２バンチヨウ</t>
    </rPh>
    <phoneticPr fontId="5"/>
  </si>
  <si>
    <t>営所通１番町</t>
    <rPh sb="0" eb="6">
      <t>エイシヨドオリ１バンチヨウ</t>
    </rPh>
    <phoneticPr fontId="5"/>
  </si>
  <si>
    <t>営所通２番町</t>
    <rPh sb="0" eb="6">
      <t>エイシヨドオリ２バンチヨウ</t>
    </rPh>
    <phoneticPr fontId="5"/>
  </si>
  <si>
    <t>烏帽子町</t>
    <rPh sb="0" eb="4">
      <t>エボシチヨウ</t>
    </rPh>
    <phoneticPr fontId="5"/>
  </si>
  <si>
    <t>翁町１丁目</t>
    <rPh sb="0" eb="5">
      <t>オキナマチ１チヨウメ</t>
    </rPh>
    <phoneticPr fontId="5"/>
  </si>
  <si>
    <t>翁町２丁目</t>
    <rPh sb="0" eb="5">
      <t>オキナマチ２チヨウメ</t>
    </rPh>
    <phoneticPr fontId="5"/>
  </si>
  <si>
    <t>学校裏町</t>
    <rPh sb="0" eb="4">
      <t>ガツコウウラマチ</t>
    </rPh>
    <phoneticPr fontId="5"/>
  </si>
  <si>
    <t>学校町通１番町</t>
    <rPh sb="0" eb="7">
      <t>ガツコウチヨウドオリ１バンチヨウ</t>
    </rPh>
    <phoneticPr fontId="5"/>
  </si>
  <si>
    <t>学校町通２番町</t>
    <rPh sb="0" eb="7">
      <t>ガツコウチヨウドオリ２バンチヨウ</t>
    </rPh>
    <phoneticPr fontId="5"/>
  </si>
  <si>
    <t>学校町通３番町</t>
    <rPh sb="0" eb="7">
      <t>ガツコウチヨウドオリ３バンチヨウ</t>
    </rPh>
    <phoneticPr fontId="5"/>
  </si>
  <si>
    <t>上大川前通１０番町</t>
    <rPh sb="0" eb="9">
      <t>カミオオカワマエドオリ１０バンチヨウ</t>
    </rPh>
    <phoneticPr fontId="5"/>
  </si>
  <si>
    <t>上大川前通１１番町</t>
    <rPh sb="0" eb="9">
      <t>カミオオカワマエドオリ１１バンチヨウ</t>
    </rPh>
    <phoneticPr fontId="5"/>
  </si>
  <si>
    <t>上大川前通１２番町</t>
    <rPh sb="0" eb="9">
      <t>カミオオカワマエドオリ１２バンチヨウ</t>
    </rPh>
    <phoneticPr fontId="5"/>
  </si>
  <si>
    <t>上大川前通１番町</t>
    <rPh sb="0" eb="8">
      <t>カミオオカワマエドオリ１バンチヨウ</t>
    </rPh>
    <phoneticPr fontId="5"/>
  </si>
  <si>
    <t>上大川前通２番町</t>
    <rPh sb="0" eb="8">
      <t>カミオオカワマエドオリ２バンチヨウ</t>
    </rPh>
    <phoneticPr fontId="5"/>
  </si>
  <si>
    <t>上大川前通３番町</t>
    <rPh sb="0" eb="8">
      <t>カミオオカワマエドオリ３バンチヨウ</t>
    </rPh>
    <phoneticPr fontId="5"/>
  </si>
  <si>
    <t>上大川前通４番町</t>
    <rPh sb="0" eb="8">
      <t>カミオオカワマエドオリ４バンチヨウ</t>
    </rPh>
    <phoneticPr fontId="5"/>
  </si>
  <si>
    <t>上大川前通５番町</t>
    <rPh sb="0" eb="8">
      <t>カミオオカワマエドオリ５バンチヨウ</t>
    </rPh>
    <phoneticPr fontId="5"/>
  </si>
  <si>
    <t>上大川前通６番町</t>
    <rPh sb="0" eb="8">
      <t>カミオオカワマエドオリ６バンチヨウ</t>
    </rPh>
    <phoneticPr fontId="5"/>
  </si>
  <si>
    <t>上大川前通７番町</t>
    <rPh sb="0" eb="8">
      <t>カミオオカワマエドオリ７バンチヨウ</t>
    </rPh>
    <phoneticPr fontId="5"/>
  </si>
  <si>
    <t>上大川前通８番町</t>
    <rPh sb="0" eb="8">
      <t>カミオオカワマエドオリ８バンチヨウ</t>
    </rPh>
    <phoneticPr fontId="5"/>
  </si>
  <si>
    <t>上大川前通９番町</t>
    <rPh sb="0" eb="8">
      <t>カミオオカワマエドオリ９バンチヨウ</t>
    </rPh>
    <phoneticPr fontId="5"/>
  </si>
  <si>
    <t>川岸町１丁目</t>
    <rPh sb="0" eb="6">
      <t>カワギシチヨウ１チヨウメ</t>
    </rPh>
    <phoneticPr fontId="5"/>
  </si>
  <si>
    <t>川岸町２丁目</t>
    <rPh sb="0" eb="6">
      <t>カワギシチヨウ２チヨウメ</t>
    </rPh>
    <phoneticPr fontId="5"/>
  </si>
  <si>
    <t>川岸町３丁目</t>
    <rPh sb="0" eb="6">
      <t>カワギシチヨウ３チヨウメ</t>
    </rPh>
    <phoneticPr fontId="5"/>
  </si>
  <si>
    <t>川端町１丁目</t>
    <rPh sb="0" eb="6">
      <t>カワバタチヨウ１チヨウメ</t>
    </rPh>
    <phoneticPr fontId="5"/>
  </si>
  <si>
    <t>川端町２丁目</t>
    <rPh sb="0" eb="6">
      <t>カワバタチヨウ２チヨウメ</t>
    </rPh>
    <phoneticPr fontId="5"/>
  </si>
  <si>
    <t>川端町３丁目</t>
    <rPh sb="0" eb="6">
      <t>カワバタチヨウ３チヨウメ</t>
    </rPh>
    <phoneticPr fontId="5"/>
  </si>
  <si>
    <t>川端町４丁目</t>
    <rPh sb="0" eb="6">
      <t>カワバタチヨウ４チヨウメ</t>
    </rPh>
    <phoneticPr fontId="5"/>
  </si>
  <si>
    <t>川端町５丁目</t>
    <rPh sb="0" eb="6">
      <t>カワバタチヨウ５チヨウメ</t>
    </rPh>
    <phoneticPr fontId="5"/>
  </si>
  <si>
    <t>川端町６丁目</t>
    <rPh sb="0" eb="6">
      <t>カワバタチヨウ６チヨウメ</t>
    </rPh>
    <phoneticPr fontId="5"/>
  </si>
  <si>
    <t>北大畑町</t>
    <rPh sb="0" eb="4">
      <t>キタオオハタチヨウ</t>
    </rPh>
    <phoneticPr fontId="5"/>
  </si>
  <si>
    <t>北多門町</t>
    <rPh sb="0" eb="4">
      <t>キタタモンチヨウ</t>
    </rPh>
    <phoneticPr fontId="5"/>
  </si>
  <si>
    <t>北浜通１番町</t>
    <rPh sb="0" eb="6">
      <t>キタハマドオリ１バンチヨウ</t>
    </rPh>
    <phoneticPr fontId="5"/>
  </si>
  <si>
    <t>北毘沙門町</t>
    <rPh sb="0" eb="5">
      <t>キタビシヤモンチヨウ</t>
    </rPh>
    <phoneticPr fontId="5"/>
  </si>
  <si>
    <t>寄附町</t>
    <rPh sb="0" eb="3">
      <t>キフチヨウ</t>
    </rPh>
    <phoneticPr fontId="5"/>
  </si>
  <si>
    <t>窪田町１丁目</t>
    <rPh sb="0" eb="6">
      <t>クボタマチ１チヨウメ</t>
    </rPh>
    <phoneticPr fontId="5"/>
  </si>
  <si>
    <t>窪田町２丁目</t>
    <rPh sb="0" eb="6">
      <t>クボタマチ２チヨウメ</t>
    </rPh>
    <phoneticPr fontId="5"/>
  </si>
  <si>
    <t>窪田町３丁目</t>
    <rPh sb="0" eb="6">
      <t>クボタマチ３チヨウメ</t>
    </rPh>
    <phoneticPr fontId="5"/>
  </si>
  <si>
    <t>窪田町４丁目</t>
    <rPh sb="0" eb="6">
      <t>クボタマチ４チヨウメ</t>
    </rPh>
    <phoneticPr fontId="5"/>
  </si>
  <si>
    <t>窪田町５丁目</t>
    <rPh sb="0" eb="6">
      <t>クボタマチ５チヨウメ</t>
    </rPh>
    <phoneticPr fontId="5"/>
  </si>
  <si>
    <t>窪田町６丁目</t>
    <rPh sb="0" eb="6">
      <t>クボタマチ６チヨウメ</t>
    </rPh>
    <phoneticPr fontId="5"/>
  </si>
  <si>
    <t>窪田町７丁目</t>
    <rPh sb="0" eb="6">
      <t>クボタマチ７チヨウメ</t>
    </rPh>
    <phoneticPr fontId="5"/>
  </si>
  <si>
    <t>寿町１丁目</t>
    <rPh sb="0" eb="5">
      <t>コトブキチヨウ１チヨウメ</t>
    </rPh>
    <phoneticPr fontId="5"/>
  </si>
  <si>
    <t>寿町２丁目</t>
    <rPh sb="0" eb="5">
      <t>コトブキチヨウ２チヨウメ</t>
    </rPh>
    <phoneticPr fontId="5"/>
  </si>
  <si>
    <t>栄町１丁目</t>
    <rPh sb="0" eb="5">
      <t>サカエマチ１チヨウメ</t>
    </rPh>
    <phoneticPr fontId="5"/>
  </si>
  <si>
    <t>栄町２丁目</t>
    <rPh sb="0" eb="5">
      <t>サカエマチ２チヨウメ</t>
    </rPh>
    <phoneticPr fontId="5"/>
  </si>
  <si>
    <t>栄町３丁目</t>
    <rPh sb="0" eb="5">
      <t>サカエマチ３チヨウメ</t>
    </rPh>
    <phoneticPr fontId="5"/>
  </si>
  <si>
    <t>魁町</t>
    <rPh sb="0" eb="2">
      <t>サキガケチヨウ</t>
    </rPh>
    <phoneticPr fontId="5"/>
  </si>
  <si>
    <t>汐見台</t>
    <rPh sb="0" eb="3">
      <t>シオミダイ</t>
    </rPh>
    <phoneticPr fontId="5"/>
  </si>
  <si>
    <t>信濃町</t>
    <rPh sb="0" eb="3">
      <t>シナノマチ</t>
    </rPh>
    <phoneticPr fontId="5"/>
  </si>
  <si>
    <t>下旭町</t>
    <rPh sb="0" eb="3">
      <t>シモアサヒマチ</t>
    </rPh>
    <phoneticPr fontId="5"/>
  </si>
  <si>
    <t>下大川前通１ノ町</t>
    <rPh sb="0" eb="8">
      <t>シモオオカワマエドオリ１ノチヨウ</t>
    </rPh>
    <phoneticPr fontId="5"/>
  </si>
  <si>
    <t>下大川前通２ノ町</t>
    <rPh sb="0" eb="8">
      <t>シモオオカワマエドオリ２ノチヨウ</t>
    </rPh>
    <phoneticPr fontId="5"/>
  </si>
  <si>
    <t>下大川前通３ノ町</t>
    <rPh sb="0" eb="8">
      <t>シモオオカワマエドオリ３ノチヨウ</t>
    </rPh>
    <phoneticPr fontId="5"/>
  </si>
  <si>
    <t>下大川前通４ノ町</t>
    <rPh sb="0" eb="8">
      <t>シモオオカワマエドオリ４ノチヨウ</t>
    </rPh>
    <phoneticPr fontId="5"/>
  </si>
  <si>
    <t>下大川前通５ノ町</t>
    <rPh sb="0" eb="8">
      <t>シモオオカワマエドオリ５ノチヨウ</t>
    </rPh>
    <phoneticPr fontId="5"/>
  </si>
  <si>
    <t>下大川前通６ノ町</t>
    <rPh sb="0" eb="8">
      <t>シモオオカワマエドオリ６ノチヨウ</t>
    </rPh>
    <phoneticPr fontId="5"/>
  </si>
  <si>
    <t>下大川前通７ノ町</t>
    <rPh sb="0" eb="8">
      <t>シモオオカワマエドオリ７ノチヨウ</t>
    </rPh>
    <phoneticPr fontId="5"/>
  </si>
  <si>
    <t>新島町通１ノ町</t>
    <rPh sb="0" eb="7">
      <t>シンシマチヨウドオリ１ノチヨウ</t>
    </rPh>
    <phoneticPr fontId="5"/>
  </si>
  <si>
    <t>新島町通２ノ町</t>
    <rPh sb="0" eb="7">
      <t>シンシマチヨウドオリ２ノチヨウ</t>
    </rPh>
    <phoneticPr fontId="5"/>
  </si>
  <si>
    <t>新島町通３ノ町</t>
    <rPh sb="0" eb="7">
      <t>シンシマチヨウドオリ３ノチヨウ</t>
    </rPh>
    <phoneticPr fontId="5"/>
  </si>
  <si>
    <t>新島町通４ノ町</t>
    <rPh sb="0" eb="7">
      <t>シンシマチヨウドオリ４ノチヨウ</t>
    </rPh>
    <phoneticPr fontId="5"/>
  </si>
  <si>
    <t>新島町通５ノ町</t>
    <rPh sb="0" eb="7">
      <t>シンシマチヨウドオリ５ノチヨウ</t>
    </rPh>
    <phoneticPr fontId="5"/>
  </si>
  <si>
    <t>水道町１丁目</t>
    <rPh sb="0" eb="6">
      <t>スイドウチヨウ１チヨウメ</t>
    </rPh>
    <phoneticPr fontId="5"/>
  </si>
  <si>
    <t>水道町２丁目</t>
    <rPh sb="0" eb="6">
      <t>スイドウチヨウ２チヨウメ</t>
    </rPh>
    <phoneticPr fontId="5"/>
  </si>
  <si>
    <t>菅根町</t>
    <rPh sb="0" eb="3">
      <t>スガネチヨウ</t>
    </rPh>
    <phoneticPr fontId="5"/>
  </si>
  <si>
    <t>住吉町</t>
    <rPh sb="0" eb="3">
      <t>スミヨシチヨウ</t>
    </rPh>
    <phoneticPr fontId="5"/>
  </si>
  <si>
    <t>関新１丁目</t>
    <rPh sb="0" eb="5">
      <t>セキシン１チヨウメ</t>
    </rPh>
    <phoneticPr fontId="5"/>
  </si>
  <si>
    <t>関新２丁目</t>
    <rPh sb="0" eb="5">
      <t>セキシン２チヨウメ</t>
    </rPh>
    <phoneticPr fontId="5"/>
  </si>
  <si>
    <t>関新３丁目</t>
    <rPh sb="0" eb="5">
      <t>セキシン３チヨウメ</t>
    </rPh>
    <phoneticPr fontId="5"/>
  </si>
  <si>
    <t>関南町</t>
    <rPh sb="0" eb="3">
      <t>セキナミチヨウ</t>
    </rPh>
    <phoneticPr fontId="5"/>
  </si>
  <si>
    <t>関屋</t>
    <rPh sb="0" eb="2">
      <t>セキヤ</t>
    </rPh>
    <phoneticPr fontId="5"/>
  </si>
  <si>
    <t>関屋大川前１丁目</t>
    <rPh sb="0" eb="8">
      <t>セキヤオオカワマエ１チヨウメ</t>
    </rPh>
    <phoneticPr fontId="5"/>
  </si>
  <si>
    <t>関屋大川前２丁目</t>
    <rPh sb="0" eb="8">
      <t>セキヤオオカワマエ２チヨウメ</t>
    </rPh>
    <phoneticPr fontId="5"/>
  </si>
  <si>
    <t>関屋御船蔵町</t>
    <rPh sb="0" eb="6">
      <t>セキヤオフナクラチヨウ</t>
    </rPh>
    <phoneticPr fontId="5"/>
  </si>
  <si>
    <t>関屋金鉢山町</t>
    <rPh sb="0" eb="6">
      <t>セキヤカナバチヤマチヨウ</t>
    </rPh>
    <phoneticPr fontId="5"/>
  </si>
  <si>
    <t>関屋金衛町１丁目</t>
    <rPh sb="0" eb="8">
      <t>セキヤキンエイチヨウ１チヨウメ</t>
    </rPh>
    <phoneticPr fontId="5"/>
  </si>
  <si>
    <t>関屋金衛町２丁目</t>
    <rPh sb="0" eb="8">
      <t>セキヤキンエイチヨウ２チヨウメ</t>
    </rPh>
    <phoneticPr fontId="5"/>
  </si>
  <si>
    <t>関屋下川原町１丁目</t>
    <rPh sb="0" eb="9">
      <t>セキヤシモカワラチヨウ１チヨウメ</t>
    </rPh>
    <phoneticPr fontId="5"/>
  </si>
  <si>
    <t>関屋下川原町２丁目</t>
    <rPh sb="0" eb="9">
      <t>セキヤシモカワラチヨウ２チヨウメ</t>
    </rPh>
    <phoneticPr fontId="5"/>
  </si>
  <si>
    <t>関屋昭和町１丁目</t>
    <rPh sb="0" eb="8">
      <t>セキヤシヨウワチヨウ１チヨウメ</t>
    </rPh>
    <phoneticPr fontId="5"/>
  </si>
  <si>
    <t>関屋昭和町２丁目</t>
    <rPh sb="0" eb="8">
      <t>セキヤシヨウワチヨウ２チヨウメ</t>
    </rPh>
    <phoneticPr fontId="5"/>
  </si>
  <si>
    <t>関屋昭和町３丁目</t>
    <rPh sb="0" eb="8">
      <t>セキヤシヨウワチヨウ３チヨウメ</t>
    </rPh>
    <phoneticPr fontId="5"/>
  </si>
  <si>
    <t>関屋新町通１丁目</t>
    <rPh sb="0" eb="8">
      <t>セキヤシンマチドオリ１チヨウメ</t>
    </rPh>
    <phoneticPr fontId="5"/>
  </si>
  <si>
    <t>関屋新町通２丁目</t>
    <rPh sb="0" eb="8">
      <t>セキヤシンマチドオリ２チヨウメ</t>
    </rPh>
    <phoneticPr fontId="5"/>
  </si>
  <si>
    <t>関屋田町１丁目</t>
    <rPh sb="0" eb="7">
      <t>セキヤタマチ１チヨウメ</t>
    </rPh>
    <phoneticPr fontId="5"/>
  </si>
  <si>
    <t>関屋田町２丁目</t>
    <rPh sb="0" eb="7">
      <t>セキヤタマチ２チヨウメ</t>
    </rPh>
    <phoneticPr fontId="5"/>
  </si>
  <si>
    <t>関屋田町３丁目</t>
    <rPh sb="0" eb="7">
      <t>セキヤタマチ３チヨウメ</t>
    </rPh>
    <phoneticPr fontId="5"/>
  </si>
  <si>
    <t>関屋田町４丁目</t>
    <rPh sb="0" eb="7">
      <t>セキヤタマチ４チヨウメ</t>
    </rPh>
    <phoneticPr fontId="5"/>
  </si>
  <si>
    <t>関屋浜松町</t>
    <rPh sb="0" eb="5">
      <t>セキヤハママツチヨウ</t>
    </rPh>
    <phoneticPr fontId="5"/>
  </si>
  <si>
    <t>関屋本村町１丁目</t>
    <rPh sb="0" eb="8">
      <t>セキヤホンソンチヨウ１チヨウメ</t>
    </rPh>
    <phoneticPr fontId="5"/>
  </si>
  <si>
    <t>関屋本村町２丁目</t>
    <rPh sb="0" eb="8">
      <t>セキヤホンソンチヨウ２チヨウメ</t>
    </rPh>
    <phoneticPr fontId="5"/>
  </si>
  <si>
    <t>関屋松波町１丁目</t>
    <rPh sb="0" eb="8">
      <t>セキヤマツナミチヨウ１チヨウメ</t>
    </rPh>
    <phoneticPr fontId="5"/>
  </si>
  <si>
    <t>関屋松波町２丁目</t>
    <rPh sb="0" eb="8">
      <t>セキヤマツナミチヨウ２チヨウメ</t>
    </rPh>
    <phoneticPr fontId="5"/>
  </si>
  <si>
    <t>関屋松波町３丁目</t>
    <rPh sb="0" eb="8">
      <t>セキヤマツナミチヨウ３チヨウメ</t>
    </rPh>
    <phoneticPr fontId="5"/>
  </si>
  <si>
    <t>関屋恵町</t>
    <rPh sb="0" eb="4">
      <t>セキヤメグミチヨウ</t>
    </rPh>
    <phoneticPr fontId="5"/>
  </si>
  <si>
    <t>田中町</t>
    <rPh sb="0" eb="3">
      <t>タナカマチ</t>
    </rPh>
    <phoneticPr fontId="5"/>
  </si>
  <si>
    <t>田町１丁目</t>
    <rPh sb="0" eb="5">
      <t>タマチ１チヨウメ</t>
    </rPh>
    <phoneticPr fontId="5"/>
  </si>
  <si>
    <t>田町２丁目</t>
    <rPh sb="0" eb="5">
      <t>タマチ２チヨウメ</t>
    </rPh>
    <phoneticPr fontId="5"/>
  </si>
  <si>
    <t>田町３丁目</t>
    <rPh sb="0" eb="5">
      <t>タマチ３チヨウメ</t>
    </rPh>
    <phoneticPr fontId="5"/>
  </si>
  <si>
    <t>忠蔵町</t>
    <rPh sb="0" eb="3">
      <t>チユウゾウチヨウ</t>
    </rPh>
    <phoneticPr fontId="5"/>
  </si>
  <si>
    <t>月町</t>
    <rPh sb="0" eb="2">
      <t>ツキチヨウ</t>
    </rPh>
    <phoneticPr fontId="5"/>
  </si>
  <si>
    <t>附船町１丁目</t>
    <rPh sb="0" eb="6">
      <t>ツケフネチヨウ１チヨウメ</t>
    </rPh>
    <phoneticPr fontId="5"/>
  </si>
  <si>
    <t>附船町２丁目</t>
    <rPh sb="0" eb="6">
      <t>ツケフネチヨウ２チヨウメ</t>
    </rPh>
    <phoneticPr fontId="5"/>
  </si>
  <si>
    <t>附船町３丁目</t>
    <rPh sb="0" eb="6">
      <t>ツケフネチヨウ３チヨウメ</t>
    </rPh>
    <phoneticPr fontId="5"/>
  </si>
  <si>
    <t>寺裏通１番町</t>
    <rPh sb="0" eb="6">
      <t>テラウラドオリ１バンチヨウ</t>
    </rPh>
    <phoneticPr fontId="5"/>
  </si>
  <si>
    <t>寺裏通２番町</t>
    <rPh sb="0" eb="6">
      <t>テラウラドオリ２バンチヨウ</t>
    </rPh>
    <phoneticPr fontId="5"/>
  </si>
  <si>
    <t>寺山町</t>
    <rPh sb="0" eb="3">
      <t>テラヤマチヨウ</t>
    </rPh>
    <phoneticPr fontId="5"/>
  </si>
  <si>
    <t>豊照町</t>
    <rPh sb="0" eb="3">
      <t>トヨテルチヨウ</t>
    </rPh>
    <phoneticPr fontId="5"/>
  </si>
  <si>
    <t>中大畑町</t>
    <rPh sb="0" eb="4">
      <t>ナカオオハタチヨウ</t>
    </rPh>
    <phoneticPr fontId="5"/>
  </si>
  <si>
    <t>並木町</t>
    <rPh sb="0" eb="3">
      <t>ナミキチヨウ</t>
    </rPh>
    <phoneticPr fontId="5"/>
  </si>
  <si>
    <t>西受地町</t>
    <rPh sb="0" eb="4">
      <t>ニシウケチマチ</t>
    </rPh>
    <phoneticPr fontId="5"/>
  </si>
  <si>
    <t>西厩島町</t>
    <rPh sb="0" eb="4">
      <t>ニシウマヤジマチヨウ</t>
    </rPh>
    <phoneticPr fontId="5"/>
  </si>
  <si>
    <t>西大畑町</t>
    <rPh sb="0" eb="4">
      <t>ニシオオハタチヨウ</t>
    </rPh>
    <phoneticPr fontId="5"/>
  </si>
  <si>
    <t>西中町</t>
    <rPh sb="0" eb="3">
      <t>ニシナカチヨウ</t>
    </rPh>
    <phoneticPr fontId="5"/>
  </si>
  <si>
    <t>西船見町</t>
    <rPh sb="0" eb="4">
      <t>ニシフナミチヨウ</t>
    </rPh>
    <phoneticPr fontId="5"/>
  </si>
  <si>
    <t>西堀通１０番町</t>
    <rPh sb="0" eb="7">
      <t>ニシボリドオリ１０バンチヨウ</t>
    </rPh>
    <phoneticPr fontId="5"/>
  </si>
  <si>
    <t>西堀通１１番町</t>
    <rPh sb="0" eb="7">
      <t>ニシボリドオリ１１バンチヨウ</t>
    </rPh>
    <phoneticPr fontId="5"/>
  </si>
  <si>
    <t>西堀通１番町</t>
    <rPh sb="0" eb="6">
      <t>ニシボリドオリ１バンチヨウ</t>
    </rPh>
    <phoneticPr fontId="5"/>
  </si>
  <si>
    <t>西堀通２番町</t>
    <rPh sb="0" eb="6">
      <t>ニシボリドオリ２バンチヨウ</t>
    </rPh>
    <phoneticPr fontId="5"/>
  </si>
  <si>
    <t>西堀通３番町</t>
    <rPh sb="0" eb="6">
      <t>ニシボリドオリ３バンチヨウ</t>
    </rPh>
    <phoneticPr fontId="5"/>
  </si>
  <si>
    <t>西堀通４番町</t>
    <rPh sb="0" eb="6">
      <t>ニシボリドオリ４バンチヨウ</t>
    </rPh>
    <phoneticPr fontId="5"/>
  </si>
  <si>
    <t>西堀通５番町</t>
    <rPh sb="0" eb="6">
      <t>ニシボリドオリ５バンチヨウ</t>
    </rPh>
    <phoneticPr fontId="5"/>
  </si>
  <si>
    <t>西堀通６番町</t>
    <rPh sb="0" eb="6">
      <t>ニシボリドオリ６バンチヨウ</t>
    </rPh>
    <phoneticPr fontId="5"/>
  </si>
  <si>
    <t>西堀通７番町</t>
    <rPh sb="0" eb="6">
      <t>ニシボリドオリ７バンチヨウ</t>
    </rPh>
    <phoneticPr fontId="5"/>
  </si>
  <si>
    <t>西堀通８番町</t>
    <rPh sb="0" eb="6">
      <t>ニシボリドオリ８バンチヨウ</t>
    </rPh>
    <phoneticPr fontId="5"/>
  </si>
  <si>
    <t>西堀通９番町</t>
    <rPh sb="0" eb="6">
      <t>ニシボリドオリ９バンチヨウ</t>
    </rPh>
    <phoneticPr fontId="5"/>
  </si>
  <si>
    <t>西堀前通１０番町</t>
    <rPh sb="0" eb="8">
      <t>ニシボリマエドオリ１０バンチヨウ</t>
    </rPh>
    <phoneticPr fontId="5"/>
  </si>
  <si>
    <t>西堀前通１１番町</t>
    <rPh sb="0" eb="8">
      <t>ニシボリマエドオリ１１バンチヨウ</t>
    </rPh>
    <phoneticPr fontId="5"/>
  </si>
  <si>
    <t>西堀前通１番町</t>
    <rPh sb="0" eb="7">
      <t>ニシボリマエドオリ１バンチヨウ</t>
    </rPh>
    <phoneticPr fontId="5"/>
  </si>
  <si>
    <t>西堀前通２番町</t>
    <rPh sb="0" eb="7">
      <t>ニシボリマエドオリ２バンチヨウ</t>
    </rPh>
    <phoneticPr fontId="5"/>
  </si>
  <si>
    <t>西堀前通３番町</t>
    <rPh sb="0" eb="7">
      <t>ニシボリマエドオリ３バンチヨウ</t>
    </rPh>
    <phoneticPr fontId="5"/>
  </si>
  <si>
    <t>西堀前通４番町</t>
    <rPh sb="0" eb="7">
      <t>ニシボリマエドオリ４バンチヨウ</t>
    </rPh>
    <phoneticPr fontId="5"/>
  </si>
  <si>
    <t>西堀前通５番町</t>
    <rPh sb="0" eb="7">
      <t>ニシボリマエドオリ５バンチヨウ</t>
    </rPh>
    <phoneticPr fontId="5"/>
  </si>
  <si>
    <t>西堀前通６番町</t>
    <rPh sb="0" eb="7">
      <t>ニシボリマエドオリ６バンチヨウ</t>
    </rPh>
    <phoneticPr fontId="5"/>
  </si>
  <si>
    <t>西堀前通７番町</t>
    <rPh sb="0" eb="7">
      <t>ニシボリマエドオリ７バンチヨウ</t>
    </rPh>
    <phoneticPr fontId="5"/>
  </si>
  <si>
    <t>西堀前通８番町</t>
    <rPh sb="0" eb="7">
      <t>ニシボリマエドオリ８バンチヨウ</t>
    </rPh>
    <phoneticPr fontId="5"/>
  </si>
  <si>
    <t>西堀前通９番町</t>
    <rPh sb="0" eb="7">
      <t>ニシボリマエドオリ９バンチヨウ</t>
    </rPh>
    <phoneticPr fontId="5"/>
  </si>
  <si>
    <t>西湊町通１ノ町</t>
    <rPh sb="0" eb="7">
      <t>ニシミナトマチドオリ１ノチヨウ</t>
    </rPh>
    <phoneticPr fontId="5"/>
  </si>
  <si>
    <t>西湊町通２ノ町</t>
    <rPh sb="0" eb="7">
      <t>ニシミナトマチドオリ２ノチヨウ</t>
    </rPh>
    <phoneticPr fontId="5"/>
  </si>
  <si>
    <t>西湊町通３ノ町</t>
    <rPh sb="0" eb="7">
      <t>ニシミナトマチドオリ３ノチヨウ</t>
    </rPh>
    <phoneticPr fontId="5"/>
  </si>
  <si>
    <t>西湊町通４ノ町</t>
    <rPh sb="0" eb="7">
      <t>ニシミナトマチドオリ４ノチヨウ</t>
    </rPh>
    <phoneticPr fontId="5"/>
  </si>
  <si>
    <t>白山浦１丁目</t>
    <rPh sb="0" eb="6">
      <t>ハクサンウラ１チヨウメ</t>
    </rPh>
    <phoneticPr fontId="5"/>
  </si>
  <si>
    <t>白山浦２丁目</t>
    <rPh sb="0" eb="6">
      <t>ハクサンウラ２チヨウメ</t>
    </rPh>
    <phoneticPr fontId="5"/>
  </si>
  <si>
    <t>白山浦新町通</t>
    <rPh sb="0" eb="6">
      <t>ハクサンウラシンマチドオリ</t>
    </rPh>
    <phoneticPr fontId="5"/>
  </si>
  <si>
    <t>艀川岸町</t>
    <rPh sb="0" eb="4">
      <t>ハシケカワギシチヨウ</t>
    </rPh>
    <phoneticPr fontId="5"/>
  </si>
  <si>
    <t>花町</t>
    <rPh sb="0" eb="2">
      <t>ハナチヨウ</t>
    </rPh>
    <phoneticPr fontId="5"/>
  </si>
  <si>
    <t>浜浦町１丁目</t>
    <rPh sb="0" eb="6">
      <t>ハマウラチヨウ１チヨウメ</t>
    </rPh>
    <phoneticPr fontId="5"/>
  </si>
  <si>
    <t>浜浦町２丁目</t>
    <rPh sb="0" eb="6">
      <t>ハマウラチヨウ２チヨウメ</t>
    </rPh>
    <phoneticPr fontId="5"/>
  </si>
  <si>
    <t>早川町１丁目</t>
    <rPh sb="0" eb="6">
      <t>ハヤカワチヨウ１チヨウメ</t>
    </rPh>
    <phoneticPr fontId="5"/>
  </si>
  <si>
    <t>早川町２丁目</t>
    <rPh sb="0" eb="6">
      <t>ハヤカワチヨウ２チヨウメ</t>
    </rPh>
    <phoneticPr fontId="5"/>
  </si>
  <si>
    <t>早川町３丁目</t>
    <rPh sb="0" eb="6">
      <t>ハヤカワチヨウ３チヨウメ</t>
    </rPh>
    <phoneticPr fontId="5"/>
  </si>
  <si>
    <t>東入船町</t>
    <rPh sb="0" eb="4">
      <t>ヒガシイリフネチヨウ</t>
    </rPh>
    <phoneticPr fontId="5"/>
  </si>
  <si>
    <t>東受地町</t>
    <rPh sb="0" eb="4">
      <t>ヒガシウケチマチ</t>
    </rPh>
    <phoneticPr fontId="5"/>
  </si>
  <si>
    <t>東厩島町</t>
    <rPh sb="0" eb="4">
      <t>ヒガシウマヤジマチヨウ</t>
    </rPh>
    <phoneticPr fontId="5"/>
  </si>
  <si>
    <t>東大畑通１番町</t>
    <rPh sb="0" eb="7">
      <t>ヒガシオオハタドオリ１バンチヨウ</t>
    </rPh>
    <phoneticPr fontId="5"/>
  </si>
  <si>
    <t>東大畑通２番町</t>
    <rPh sb="0" eb="7">
      <t>ヒガシオオハタドオリ２バンチヨウ</t>
    </rPh>
    <phoneticPr fontId="5"/>
  </si>
  <si>
    <t>東中通１番町</t>
    <rPh sb="0" eb="6">
      <t>ヒガシナカドオリ１バンチヨウ</t>
    </rPh>
    <phoneticPr fontId="5"/>
  </si>
  <si>
    <t>東中通２番町</t>
    <rPh sb="0" eb="6">
      <t>ヒガシナカドオリ２バンチヨウ</t>
    </rPh>
    <phoneticPr fontId="5"/>
  </si>
  <si>
    <t>東堀通１０番町</t>
    <rPh sb="0" eb="7">
      <t>ヒガシボリドオリ１０バンチヨウ</t>
    </rPh>
    <phoneticPr fontId="5"/>
  </si>
  <si>
    <t>東堀通１１番町</t>
    <rPh sb="0" eb="7">
      <t>ヒガシボリドオリ１１バンチヨウ</t>
    </rPh>
    <phoneticPr fontId="5"/>
  </si>
  <si>
    <t>東堀通１２番町</t>
    <rPh sb="0" eb="7">
      <t>ヒガシボリドオリ１２バンチヨウ</t>
    </rPh>
    <phoneticPr fontId="5"/>
  </si>
  <si>
    <t>東堀通１３番町</t>
    <rPh sb="0" eb="7">
      <t>ヒガシボリドオリ１３バンチヨウ</t>
    </rPh>
    <phoneticPr fontId="5"/>
  </si>
  <si>
    <t>東堀通１番町</t>
    <rPh sb="0" eb="6">
      <t>ヒガシボリドオリ１バンチヨウ</t>
    </rPh>
    <phoneticPr fontId="5"/>
  </si>
  <si>
    <t>東堀通２番町</t>
    <rPh sb="0" eb="6">
      <t>ヒガシボリドオリ２バンチヨウ</t>
    </rPh>
    <phoneticPr fontId="5"/>
  </si>
  <si>
    <t>東堀通３番町</t>
    <rPh sb="0" eb="6">
      <t>ヒガシボリドオリ３バンチヨウ</t>
    </rPh>
    <phoneticPr fontId="5"/>
  </si>
  <si>
    <t>東堀通４番町</t>
    <rPh sb="0" eb="6">
      <t>ヒガシボリドオリ４バンチヨウ</t>
    </rPh>
    <phoneticPr fontId="5"/>
  </si>
  <si>
    <t>東堀通５番町</t>
    <rPh sb="0" eb="6">
      <t>ヒガシボリドオリ５バンチヨウ</t>
    </rPh>
    <phoneticPr fontId="5"/>
  </si>
  <si>
    <t>東堀通６番町</t>
    <rPh sb="0" eb="6">
      <t>ヒガシボリドオリ６バンチヨウ</t>
    </rPh>
    <phoneticPr fontId="5"/>
  </si>
  <si>
    <t>東堀通８番町</t>
    <rPh sb="0" eb="6">
      <t>ヒガシボリドオリ８バンチヨウ</t>
    </rPh>
    <phoneticPr fontId="5"/>
  </si>
  <si>
    <t>東堀通９番町</t>
    <rPh sb="0" eb="6">
      <t>ヒガシボリドオリ９バンチヨウ</t>
    </rPh>
    <phoneticPr fontId="5"/>
  </si>
  <si>
    <t>東堀前通１０番町</t>
    <rPh sb="0" eb="8">
      <t>ヒガシボリマエドオリ１０バンチヨウ</t>
    </rPh>
    <phoneticPr fontId="5"/>
  </si>
  <si>
    <t>東堀前通１１番町</t>
    <rPh sb="0" eb="8">
      <t>ヒガシボリマエドオリ１１バンチヨウ</t>
    </rPh>
    <phoneticPr fontId="5"/>
  </si>
  <si>
    <t>東堀前通１番町</t>
    <rPh sb="0" eb="7">
      <t>ヒガシボリマエドオリ１バンチヨウ</t>
    </rPh>
    <phoneticPr fontId="5"/>
  </si>
  <si>
    <t>東堀前通２番町</t>
    <rPh sb="0" eb="7">
      <t>ヒガシボリマエドオリ２バンチヨウ</t>
    </rPh>
    <phoneticPr fontId="5"/>
  </si>
  <si>
    <t>東堀前通３番町</t>
    <rPh sb="0" eb="7">
      <t>ヒガシボリマエドオリ３バンチヨウ</t>
    </rPh>
    <phoneticPr fontId="5"/>
  </si>
  <si>
    <t>東堀前通４番町</t>
    <rPh sb="0" eb="7">
      <t>ヒガシボリマエドオリ４バンチヨウ</t>
    </rPh>
    <phoneticPr fontId="5"/>
  </si>
  <si>
    <t>東堀前通５番町</t>
    <rPh sb="0" eb="7">
      <t>ヒガシボリマエドオリ５バンチヨウ</t>
    </rPh>
    <phoneticPr fontId="5"/>
  </si>
  <si>
    <t>東堀前通６番町</t>
    <rPh sb="0" eb="7">
      <t>ヒガシボリマエドオリ６バンチヨウ</t>
    </rPh>
    <phoneticPr fontId="5"/>
  </si>
  <si>
    <t>東堀前通７番町</t>
    <rPh sb="0" eb="7">
      <t>ヒガシボリマエドオリ７バンチヨウ</t>
    </rPh>
    <phoneticPr fontId="5"/>
  </si>
  <si>
    <t>東堀前通８番町</t>
    <rPh sb="0" eb="7">
      <t>ヒガシボリマエドオリ８バンチヨウ</t>
    </rPh>
    <phoneticPr fontId="5"/>
  </si>
  <si>
    <t>東堀前通９番町</t>
    <rPh sb="0" eb="7">
      <t>ヒガシボリマエドオリ９バンチヨウ</t>
    </rPh>
    <phoneticPr fontId="5"/>
  </si>
  <si>
    <t>東湊町通１ノ町</t>
    <rPh sb="0" eb="7">
      <t>ヒガシミナトマチドオリ１ノチヨウ</t>
    </rPh>
    <phoneticPr fontId="5"/>
  </si>
  <si>
    <t>東湊町通２ノ町</t>
    <rPh sb="0" eb="7">
      <t>ヒガシミナトマチドオリ２ノチヨウ</t>
    </rPh>
    <phoneticPr fontId="5"/>
  </si>
  <si>
    <t>東湊町通３ノ町</t>
    <rPh sb="0" eb="7">
      <t>ヒガシミナトマチドオリ３ノチヨウ</t>
    </rPh>
    <phoneticPr fontId="5"/>
  </si>
  <si>
    <t>東湊町通４ノ町</t>
    <rPh sb="0" eb="7">
      <t>ヒガシミナトマチドオリ４ノチヨウ</t>
    </rPh>
    <phoneticPr fontId="5"/>
  </si>
  <si>
    <t>雲雀町</t>
    <rPh sb="0" eb="3">
      <t>ヒバリチヨウ</t>
    </rPh>
    <phoneticPr fontId="5"/>
  </si>
  <si>
    <t>二葉町１丁目</t>
    <rPh sb="0" eb="6">
      <t>フタバチヨウ１チヨウメ</t>
    </rPh>
    <phoneticPr fontId="5"/>
  </si>
  <si>
    <t>二葉町２丁目</t>
    <rPh sb="0" eb="6">
      <t>フタバチヨウ２チヨウメ</t>
    </rPh>
    <phoneticPr fontId="5"/>
  </si>
  <si>
    <t>二葉町３丁目</t>
    <rPh sb="0" eb="6">
      <t>フタバチヨウ３チヨウメ</t>
    </rPh>
    <phoneticPr fontId="5"/>
  </si>
  <si>
    <t>船場町１丁目</t>
    <rPh sb="0" eb="6">
      <t>フナバチヨウ１チヨウメ</t>
    </rPh>
    <phoneticPr fontId="5"/>
  </si>
  <si>
    <t>船場町２丁目</t>
    <rPh sb="0" eb="6">
      <t>フナバチヨウ２チヨウメ</t>
    </rPh>
    <phoneticPr fontId="5"/>
  </si>
  <si>
    <t>船見町２丁目</t>
    <rPh sb="0" eb="6">
      <t>フナミチヨウ２チヨウメ</t>
    </rPh>
    <phoneticPr fontId="5"/>
  </si>
  <si>
    <t>古町通１０番町</t>
    <rPh sb="0" eb="7">
      <t>フルマチドオリ１０バンチヨウ</t>
    </rPh>
    <phoneticPr fontId="5"/>
  </si>
  <si>
    <t>古町通１１番町</t>
    <rPh sb="0" eb="7">
      <t>フルマチドオリ１１バンチヨウ</t>
    </rPh>
    <phoneticPr fontId="5"/>
  </si>
  <si>
    <t>古町通１２番町</t>
    <rPh sb="0" eb="7">
      <t>フルマチドオリ１２バンチヨウ</t>
    </rPh>
    <phoneticPr fontId="5"/>
  </si>
  <si>
    <t>古町通１３番町</t>
    <rPh sb="0" eb="7">
      <t>フルマチドオリ１３バンチヨウ</t>
    </rPh>
    <phoneticPr fontId="5"/>
  </si>
  <si>
    <t>古町通１番町</t>
    <rPh sb="0" eb="6">
      <t>フルマチドオリ１バンチヨウ</t>
    </rPh>
    <phoneticPr fontId="5"/>
  </si>
  <si>
    <t>古町通２番町</t>
    <rPh sb="0" eb="6">
      <t>フルマチドオリ２バンチヨウ</t>
    </rPh>
    <phoneticPr fontId="5"/>
  </si>
  <si>
    <t>古町通３番町</t>
    <rPh sb="0" eb="6">
      <t>フルマチドオリ３バンチヨウ</t>
    </rPh>
    <phoneticPr fontId="5"/>
  </si>
  <si>
    <t>古町通４番町</t>
    <rPh sb="0" eb="6">
      <t>フルマチドオリ４バンチヨウ</t>
    </rPh>
    <phoneticPr fontId="5"/>
  </si>
  <si>
    <t>古町通５番町</t>
    <rPh sb="0" eb="6">
      <t>フルマチドオリ５バンチヨウ</t>
    </rPh>
    <phoneticPr fontId="5"/>
  </si>
  <si>
    <t>古町通６番町</t>
    <rPh sb="0" eb="6">
      <t>フルマチドオリ６バンチヨウ</t>
    </rPh>
    <phoneticPr fontId="5"/>
  </si>
  <si>
    <t>古町通７番町</t>
    <rPh sb="0" eb="6">
      <t>フルマチドオリ７バンチヨウ</t>
    </rPh>
    <phoneticPr fontId="5"/>
  </si>
  <si>
    <t>古町通８番町</t>
    <rPh sb="0" eb="6">
      <t>フルマチドオリ８バンチヨウ</t>
    </rPh>
    <phoneticPr fontId="5"/>
  </si>
  <si>
    <t>古町通９番町</t>
    <rPh sb="0" eb="6">
      <t>フルマチドオリ９バンチヨウ</t>
    </rPh>
    <phoneticPr fontId="5"/>
  </si>
  <si>
    <t>文京町</t>
    <rPh sb="0" eb="3">
      <t>ブンキヨウチヨウ</t>
    </rPh>
    <phoneticPr fontId="5"/>
  </si>
  <si>
    <t>堀割町</t>
    <rPh sb="0" eb="3">
      <t>ホリワリチヨウ</t>
    </rPh>
    <phoneticPr fontId="5"/>
  </si>
  <si>
    <t>本町通１０番町</t>
    <rPh sb="0" eb="7">
      <t>ホンチヨウドオリ１０バンチヨウ</t>
    </rPh>
    <phoneticPr fontId="5"/>
  </si>
  <si>
    <t>本町通１１番町</t>
    <rPh sb="0" eb="7">
      <t>ホンチヨウドオリ１１バンチヨウ</t>
    </rPh>
    <phoneticPr fontId="5"/>
  </si>
  <si>
    <t>本町通１２番町</t>
    <rPh sb="0" eb="7">
      <t>ホンチヨウドオリ１２バンチヨウ</t>
    </rPh>
    <phoneticPr fontId="5"/>
  </si>
  <si>
    <t>本町通１３番町</t>
    <rPh sb="0" eb="7">
      <t>ホンチヨウドオリ１３バンチヨウ</t>
    </rPh>
    <phoneticPr fontId="5"/>
  </si>
  <si>
    <t>本町通１４番町</t>
    <rPh sb="0" eb="7">
      <t>ホンチヨウドオリ１４バンチヨウ</t>
    </rPh>
    <phoneticPr fontId="5"/>
  </si>
  <si>
    <t>本町通１番町</t>
    <rPh sb="0" eb="6">
      <t>ホンチヨウドオリ１バンチヨウ</t>
    </rPh>
    <phoneticPr fontId="5"/>
  </si>
  <si>
    <t>本町通２番町</t>
    <rPh sb="0" eb="6">
      <t>ホンチヨウドオリ２バンチヨウ</t>
    </rPh>
    <phoneticPr fontId="5"/>
  </si>
  <si>
    <t>本町通３番町</t>
    <rPh sb="0" eb="6">
      <t>ホンチヨウドオリ３バンチヨウ</t>
    </rPh>
    <phoneticPr fontId="5"/>
  </si>
  <si>
    <t>本町通４番町</t>
    <rPh sb="0" eb="6">
      <t>ホンチヨウドオリ４バンチヨウ</t>
    </rPh>
    <phoneticPr fontId="5"/>
  </si>
  <si>
    <t>本町通５番町</t>
    <rPh sb="0" eb="6">
      <t>ホンチヨウドオリ５バンチヨウ</t>
    </rPh>
    <phoneticPr fontId="5"/>
  </si>
  <si>
    <t>本町通６番町</t>
    <rPh sb="0" eb="6">
      <t>ホンチヨウドオリ６バンチヨウ</t>
    </rPh>
    <phoneticPr fontId="5"/>
  </si>
  <si>
    <t>本町通７番町</t>
    <rPh sb="0" eb="6">
      <t>ホンチヨウドオリ７バンチヨウ</t>
    </rPh>
    <phoneticPr fontId="5"/>
  </si>
  <si>
    <t>本町通８番町</t>
    <rPh sb="0" eb="6">
      <t>ホンチヨウドオリ８バンチヨウ</t>
    </rPh>
    <phoneticPr fontId="5"/>
  </si>
  <si>
    <t>本町通９番町</t>
    <rPh sb="0" eb="6">
      <t>ホンチヨウドオリ９バンチヨウ</t>
    </rPh>
    <phoneticPr fontId="5"/>
  </si>
  <si>
    <t>本間町１丁目</t>
    <rPh sb="0" eb="6">
      <t>ホンマチヨウ１チヨウメ</t>
    </rPh>
    <phoneticPr fontId="5"/>
  </si>
  <si>
    <t>本間町２丁目</t>
    <rPh sb="0" eb="6">
      <t>ホンマチヨウ２チヨウメ</t>
    </rPh>
    <phoneticPr fontId="5"/>
  </si>
  <si>
    <t>本間町３丁目</t>
    <rPh sb="0" eb="6">
      <t>ホンマチヨウ３チヨウメ</t>
    </rPh>
    <phoneticPr fontId="5"/>
  </si>
  <si>
    <t>秣川岸通１丁目</t>
    <rPh sb="0" eb="7">
      <t>マグサカワギシドオリ１チヨウメ</t>
    </rPh>
    <phoneticPr fontId="5"/>
  </si>
  <si>
    <t>秣川岸通２丁目</t>
    <rPh sb="0" eb="7">
      <t>マグサカワギシドオリ２チヨウメ</t>
    </rPh>
    <phoneticPr fontId="5"/>
  </si>
  <si>
    <t>松岡町</t>
    <rPh sb="0" eb="3">
      <t>マツオカチヨウ</t>
    </rPh>
    <phoneticPr fontId="5"/>
  </si>
  <si>
    <t>見方町</t>
    <rPh sb="0" eb="3">
      <t>ミカタチヨウ</t>
    </rPh>
    <phoneticPr fontId="5"/>
  </si>
  <si>
    <t>緑町</t>
    <rPh sb="0" eb="2">
      <t>ミドリマチ</t>
    </rPh>
    <phoneticPr fontId="5"/>
  </si>
  <si>
    <t>湊町通１ノ町</t>
    <rPh sb="0" eb="6">
      <t>ミナトマチドオリ１ノチヨウ</t>
    </rPh>
    <phoneticPr fontId="5"/>
  </si>
  <si>
    <t>湊町通２ノ町</t>
    <rPh sb="0" eb="6">
      <t>ミナトマチドオリ２ノチヨウ</t>
    </rPh>
    <phoneticPr fontId="5"/>
  </si>
  <si>
    <t>湊町通３ノ町</t>
    <rPh sb="0" eb="6">
      <t>ミナトマチドオリ３ノチヨウ</t>
    </rPh>
    <phoneticPr fontId="5"/>
  </si>
  <si>
    <t>湊町通４ノ町</t>
    <rPh sb="0" eb="6">
      <t>ミナトマチドオリ４ノチヨウ</t>
    </rPh>
    <phoneticPr fontId="5"/>
  </si>
  <si>
    <t>南大畑町</t>
    <rPh sb="0" eb="4">
      <t>ミナミオオハタチヨウ</t>
    </rPh>
    <phoneticPr fontId="5"/>
  </si>
  <si>
    <t>南多門町</t>
    <rPh sb="0" eb="4">
      <t>ミナミタモンチヨウ</t>
    </rPh>
    <phoneticPr fontId="5"/>
  </si>
  <si>
    <t>南浜通１番町</t>
    <rPh sb="0" eb="6">
      <t>ミナミハマドオリ１バンチヨウ</t>
    </rPh>
    <phoneticPr fontId="5"/>
  </si>
  <si>
    <t>南浜通２番町</t>
    <rPh sb="0" eb="6">
      <t>ミナミハマドオリ２バンチヨウ</t>
    </rPh>
    <phoneticPr fontId="5"/>
  </si>
  <si>
    <t>南毘沙門町</t>
    <rPh sb="0" eb="5">
      <t>ミナミビシヤモンチヨウ</t>
    </rPh>
    <phoneticPr fontId="5"/>
  </si>
  <si>
    <t>南横堀町</t>
    <rPh sb="0" eb="4">
      <t>ミナミヨコボリチヨウ</t>
    </rPh>
    <phoneticPr fontId="5"/>
  </si>
  <si>
    <t>室町１丁目</t>
    <rPh sb="0" eb="5">
      <t>ムロマチ１チヨウメ</t>
    </rPh>
    <phoneticPr fontId="5"/>
  </si>
  <si>
    <t>室町２丁目</t>
    <rPh sb="0" eb="5">
      <t>ムロマチ２チヨウメ</t>
    </rPh>
    <phoneticPr fontId="5"/>
  </si>
  <si>
    <t>元祝町</t>
    <rPh sb="0" eb="3">
      <t>モトイワイマチ</t>
    </rPh>
    <phoneticPr fontId="5"/>
  </si>
  <si>
    <t>元下島町</t>
    <rPh sb="0" eb="4">
      <t>モトシモジマチヨウ</t>
    </rPh>
    <phoneticPr fontId="5"/>
  </si>
  <si>
    <t>柳島町１丁目</t>
    <rPh sb="0" eb="6">
      <t>ヤナギシマチヨウ１チヨウメ</t>
    </rPh>
    <phoneticPr fontId="5"/>
  </si>
  <si>
    <t>柳島町２丁目</t>
    <rPh sb="0" eb="6">
      <t>ヤナギシマチヨウ２チヨウメ</t>
    </rPh>
    <phoneticPr fontId="5"/>
  </si>
  <si>
    <t>柳島町３丁目</t>
    <rPh sb="0" eb="6">
      <t>ヤナギシマチヨウ３チヨウメ</t>
    </rPh>
    <phoneticPr fontId="5"/>
  </si>
  <si>
    <t>柳島町４丁目</t>
    <rPh sb="0" eb="6">
      <t>ヤナギシマチヨウ４チヨウメ</t>
    </rPh>
    <phoneticPr fontId="5"/>
  </si>
  <si>
    <t>山田町１丁目</t>
    <rPh sb="0" eb="6">
      <t>ヤマダチヨウ１チヨウメ</t>
    </rPh>
    <phoneticPr fontId="5"/>
  </si>
  <si>
    <t>山田町２丁目</t>
    <rPh sb="0" eb="6">
      <t>ヤマダチヨウ２チヨウメ</t>
    </rPh>
    <phoneticPr fontId="5"/>
  </si>
  <si>
    <t>弥生町</t>
    <rPh sb="0" eb="3">
      <t>ヤヨイチヨウ</t>
    </rPh>
    <phoneticPr fontId="5"/>
  </si>
  <si>
    <t>夕栄町</t>
    <rPh sb="0" eb="3">
      <t>ユウエイチヨウ</t>
    </rPh>
    <phoneticPr fontId="5"/>
  </si>
  <si>
    <t>雪町</t>
    <rPh sb="0" eb="2">
      <t>ユキチヨウ</t>
    </rPh>
    <phoneticPr fontId="5"/>
  </si>
  <si>
    <t>横一番町</t>
    <rPh sb="0" eb="4">
      <t>ヨコイチバンチヨウ</t>
    </rPh>
    <phoneticPr fontId="5"/>
  </si>
  <si>
    <t>横七番町通１丁目</t>
    <rPh sb="0" eb="8">
      <t>ヨコシチバンチヨウドオリ１チヨウメ</t>
    </rPh>
    <phoneticPr fontId="5"/>
  </si>
  <si>
    <t>横七番町通２丁目</t>
    <rPh sb="0" eb="8">
      <t>ヨコシチバンチヨウドオリ２チヨウメ</t>
    </rPh>
    <phoneticPr fontId="5"/>
  </si>
  <si>
    <t>横七番町通３丁目</t>
    <rPh sb="0" eb="8">
      <t>ヨコシチバンチヨウドオリ３チヨウメ</t>
    </rPh>
    <phoneticPr fontId="5"/>
  </si>
  <si>
    <t>横七番町通４丁目</t>
    <rPh sb="0" eb="8">
      <t>ヨコシチバンチヨウドオリ４チヨウメ</t>
    </rPh>
    <phoneticPr fontId="5"/>
  </si>
  <si>
    <t>横七番町通５丁目</t>
    <rPh sb="0" eb="8">
      <t>ヨコシチバンチヨウドオリ５チヨウメ</t>
    </rPh>
    <phoneticPr fontId="5"/>
  </si>
  <si>
    <t>横六番町</t>
    <rPh sb="0" eb="4">
      <t>ヨコロクバンチヨウ</t>
    </rPh>
    <phoneticPr fontId="5"/>
  </si>
  <si>
    <t>芳町</t>
    <rPh sb="0" eb="2">
      <t>ヨシチヨウ</t>
    </rPh>
    <phoneticPr fontId="5"/>
  </si>
  <si>
    <t>四ッ屋町１丁目</t>
    <rPh sb="0" eb="7">
      <t>ヨツヤチヨウ１チヨウメ</t>
    </rPh>
    <phoneticPr fontId="5"/>
  </si>
  <si>
    <t>四ッ屋町２丁目</t>
    <rPh sb="0" eb="7">
      <t>ヨツヤチヨウ２チヨウメ</t>
    </rPh>
    <phoneticPr fontId="5"/>
  </si>
  <si>
    <t>四ッ屋町３丁目</t>
    <rPh sb="0" eb="7">
      <t>ヨツヤチヨウ３チヨウメ</t>
    </rPh>
    <phoneticPr fontId="5"/>
  </si>
  <si>
    <t>寄合町</t>
    <rPh sb="0" eb="3">
      <t>ヨリアイチヨウ</t>
    </rPh>
    <phoneticPr fontId="5"/>
  </si>
  <si>
    <t>寄居町</t>
    <rPh sb="0" eb="3">
      <t>ヨリイチヨウ</t>
    </rPh>
    <phoneticPr fontId="5"/>
  </si>
  <si>
    <t>明石１丁目</t>
    <rPh sb="0" eb="5">
      <t>アカシ１チヨウメ</t>
    </rPh>
    <phoneticPr fontId="5"/>
  </si>
  <si>
    <t>明石２丁目</t>
    <rPh sb="0" eb="5">
      <t>アカシ２チヨウメ</t>
    </rPh>
    <phoneticPr fontId="5"/>
  </si>
  <si>
    <t>鏡が岡</t>
    <rPh sb="0" eb="3">
      <t>カガミガオカ</t>
    </rPh>
    <phoneticPr fontId="5"/>
  </si>
  <si>
    <t>春日町</t>
    <rPh sb="0" eb="3">
      <t>カスガチヨウ</t>
    </rPh>
    <phoneticPr fontId="5"/>
  </si>
  <si>
    <t>蒲原町</t>
    <rPh sb="0" eb="3">
      <t>カンバラマチ</t>
    </rPh>
    <phoneticPr fontId="5"/>
  </si>
  <si>
    <t>幸町</t>
    <rPh sb="0" eb="2">
      <t>サイワイチヨウ</t>
    </rPh>
    <phoneticPr fontId="5"/>
  </si>
  <si>
    <t>幸西１丁目</t>
    <rPh sb="0" eb="5">
      <t>サイワイニシ１チヨウメ</t>
    </rPh>
    <phoneticPr fontId="5"/>
  </si>
  <si>
    <t>幸西２丁目</t>
    <rPh sb="0" eb="5">
      <t>サイワイニシ２チヨウメ</t>
    </rPh>
    <phoneticPr fontId="5"/>
  </si>
  <si>
    <t>幸西３丁目</t>
    <rPh sb="0" eb="5">
      <t>サイワイニシ３チヨウメ</t>
    </rPh>
    <phoneticPr fontId="5"/>
  </si>
  <si>
    <t>幸西４丁目</t>
    <rPh sb="0" eb="5">
      <t>サイワイニシ４チヨウメ</t>
    </rPh>
    <phoneticPr fontId="5"/>
  </si>
  <si>
    <t>三和町</t>
    <rPh sb="0" eb="3">
      <t>サンワチヨウ</t>
    </rPh>
    <phoneticPr fontId="5"/>
  </si>
  <si>
    <t>紫竹１丁目</t>
    <rPh sb="0" eb="5">
      <t>シチク１チヨウメ</t>
    </rPh>
    <phoneticPr fontId="5"/>
  </si>
  <si>
    <t>天神１丁目</t>
    <rPh sb="0" eb="5">
      <t>テンジン１チヨウメ</t>
    </rPh>
    <phoneticPr fontId="5"/>
  </si>
  <si>
    <t>天神２丁目</t>
    <rPh sb="0" eb="5">
      <t>テンジン２チヨウメ</t>
    </rPh>
    <phoneticPr fontId="5"/>
  </si>
  <si>
    <t>天神尾１丁目</t>
    <rPh sb="0" eb="6">
      <t>テンジンオ１チヨウメ</t>
    </rPh>
    <phoneticPr fontId="5"/>
  </si>
  <si>
    <t>天神尾２丁目</t>
    <rPh sb="0" eb="6">
      <t>テンジンオ２チヨウメ</t>
    </rPh>
    <phoneticPr fontId="5"/>
  </si>
  <si>
    <t>天明町</t>
    <rPh sb="0" eb="3">
      <t>テンメイチヨウ</t>
    </rPh>
    <phoneticPr fontId="5"/>
  </si>
  <si>
    <t>長嶺町</t>
    <rPh sb="0" eb="3">
      <t>ナガミネマチ</t>
    </rPh>
    <phoneticPr fontId="5"/>
  </si>
  <si>
    <t>西馬越</t>
    <rPh sb="0" eb="3">
      <t>ニシウマコシ</t>
    </rPh>
    <phoneticPr fontId="5"/>
  </si>
  <si>
    <t>沼垂西１丁目</t>
    <rPh sb="0" eb="6">
      <t>ヌツタリニシ１チヨウメ</t>
    </rPh>
    <phoneticPr fontId="5"/>
  </si>
  <si>
    <t>沼垂西２丁目</t>
    <rPh sb="0" eb="6">
      <t>ヌツタリニシ２チヨウメ</t>
    </rPh>
    <phoneticPr fontId="5"/>
  </si>
  <si>
    <t>沼垂西３丁目</t>
    <rPh sb="0" eb="6">
      <t>ヌツタリニシ３チヨウメ</t>
    </rPh>
    <phoneticPr fontId="5"/>
  </si>
  <si>
    <t>沼垂東１丁目</t>
    <rPh sb="0" eb="6">
      <t>ヌツタリヒガシ１チヨウメ</t>
    </rPh>
    <phoneticPr fontId="5"/>
  </si>
  <si>
    <t>沼垂東２丁目</t>
    <rPh sb="0" eb="6">
      <t>ヌツタリヒガシ２チヨウメ</t>
    </rPh>
    <phoneticPr fontId="5"/>
  </si>
  <si>
    <t>沼垂東３丁目</t>
    <rPh sb="0" eb="6">
      <t>ヌツタリヒガシ３チヨウメ</t>
    </rPh>
    <phoneticPr fontId="5"/>
  </si>
  <si>
    <t>沼垂東４丁目</t>
    <rPh sb="0" eb="6">
      <t>ヌツタリヒガシ４チヨウメ</t>
    </rPh>
    <phoneticPr fontId="5"/>
  </si>
  <si>
    <t>沼垂東５丁目</t>
    <rPh sb="0" eb="6">
      <t>ヌツタリヒガシ５チヨウメ</t>
    </rPh>
    <phoneticPr fontId="5"/>
  </si>
  <si>
    <t>沼垂東６丁目</t>
    <rPh sb="0" eb="6">
      <t>ヌツタリヒガシ６チヨウメ</t>
    </rPh>
    <phoneticPr fontId="5"/>
  </si>
  <si>
    <t>花園１丁目</t>
    <rPh sb="0" eb="5">
      <t>ハナゾノ１チヨウメ</t>
    </rPh>
    <phoneticPr fontId="5"/>
  </si>
  <si>
    <t>花園２丁目</t>
    <rPh sb="0" eb="5">
      <t>ハナゾノ２チヨウメ</t>
    </rPh>
    <phoneticPr fontId="5"/>
  </si>
  <si>
    <t>万代１丁目</t>
    <rPh sb="0" eb="5">
      <t>バンダイ１チヨウメ</t>
    </rPh>
    <phoneticPr fontId="5"/>
  </si>
  <si>
    <t>万代２丁目</t>
    <rPh sb="0" eb="5">
      <t>バンダイ２チヨウメ</t>
    </rPh>
    <phoneticPr fontId="5"/>
  </si>
  <si>
    <t>万代３丁目</t>
    <rPh sb="0" eb="5">
      <t>バンダイ３チヨウメ</t>
    </rPh>
    <phoneticPr fontId="5"/>
  </si>
  <si>
    <t>万代４丁目</t>
    <rPh sb="0" eb="5">
      <t>バンダイ４チヨウメ</t>
    </rPh>
    <phoneticPr fontId="5"/>
  </si>
  <si>
    <t>万代５丁目</t>
    <rPh sb="0" eb="5">
      <t>バンダイ５チヨウメ</t>
    </rPh>
    <phoneticPr fontId="5"/>
  </si>
  <si>
    <t>万代６丁目</t>
    <rPh sb="0" eb="5">
      <t>バンダイ６チヨウメ</t>
    </rPh>
    <phoneticPr fontId="5"/>
  </si>
  <si>
    <t>万代島</t>
    <rPh sb="0" eb="3">
      <t>バンダイジマ</t>
    </rPh>
    <phoneticPr fontId="5"/>
  </si>
  <si>
    <t>東大通１丁目</t>
    <rPh sb="0" eb="6">
      <t>ヒガシオオドオリ１チヨウメ</t>
    </rPh>
    <phoneticPr fontId="5"/>
  </si>
  <si>
    <t>東大通２丁目</t>
    <rPh sb="0" eb="6">
      <t>ヒガシオオドオリ２チヨウメ</t>
    </rPh>
    <phoneticPr fontId="5"/>
  </si>
  <si>
    <t>東幸町</t>
    <rPh sb="0" eb="3">
      <t>ヒガシサイワイチヨウ</t>
    </rPh>
    <phoneticPr fontId="5"/>
  </si>
  <si>
    <t>東万代町</t>
    <rPh sb="0" eb="4">
      <t>ヒガシバンダイチヨウ</t>
    </rPh>
    <phoneticPr fontId="5"/>
  </si>
  <si>
    <t>日の出１丁目</t>
    <rPh sb="0" eb="6">
      <t>ヒノデ１チヨウメ</t>
    </rPh>
    <phoneticPr fontId="5"/>
  </si>
  <si>
    <t>日の出２丁目</t>
    <rPh sb="0" eb="6">
      <t>ヒノデ２チヨウメ</t>
    </rPh>
    <phoneticPr fontId="5"/>
  </si>
  <si>
    <t>日の出３丁目</t>
    <rPh sb="0" eb="6">
      <t>ヒノデ３チヨウメ</t>
    </rPh>
    <phoneticPr fontId="5"/>
  </si>
  <si>
    <t>弁天１丁目</t>
    <rPh sb="0" eb="5">
      <t>ベンテン１チヨウメ</t>
    </rPh>
    <phoneticPr fontId="5"/>
  </si>
  <si>
    <t>弁天２丁目</t>
    <rPh sb="0" eb="5">
      <t>ベンテン２チヨウメ</t>
    </rPh>
    <phoneticPr fontId="5"/>
  </si>
  <si>
    <t>弁天３丁目</t>
    <rPh sb="0" eb="5">
      <t>ベンテン３チヨウメ</t>
    </rPh>
    <phoneticPr fontId="5"/>
  </si>
  <si>
    <t>水島町</t>
    <rPh sb="0" eb="3">
      <t>ミズシマチヨウ</t>
    </rPh>
    <phoneticPr fontId="5"/>
  </si>
  <si>
    <t>南万代町</t>
    <rPh sb="0" eb="4">
      <t>ミナミバンダイチヨウ</t>
    </rPh>
    <phoneticPr fontId="5"/>
  </si>
  <si>
    <t>本馬越１丁目</t>
    <rPh sb="0" eb="6">
      <t>モトウマコシ１チヨウメ</t>
    </rPh>
    <phoneticPr fontId="5"/>
  </si>
  <si>
    <t>本馬越２丁目</t>
    <rPh sb="0" eb="6">
      <t>モトウマコシ２チヨウメ</t>
    </rPh>
    <phoneticPr fontId="5"/>
  </si>
  <si>
    <t>八千代１丁目</t>
    <rPh sb="0" eb="6">
      <t>ヤチヨ１チヨウメ</t>
    </rPh>
    <phoneticPr fontId="5"/>
  </si>
  <si>
    <t>八千代２丁目</t>
    <rPh sb="0" eb="6">
      <t>ヤチヨ２チヨウメ</t>
    </rPh>
    <phoneticPr fontId="5"/>
  </si>
  <si>
    <t>竜が島１丁目</t>
    <rPh sb="0" eb="6">
      <t>リユウガシマ１チヨウメ</t>
    </rPh>
    <phoneticPr fontId="5"/>
  </si>
  <si>
    <t>竜が島２丁目</t>
    <rPh sb="0" eb="6">
      <t>リユウガシマ２チヨウメ</t>
    </rPh>
    <phoneticPr fontId="5"/>
  </si>
  <si>
    <t>愛宕１丁目</t>
    <rPh sb="0" eb="5">
      <t>アタゴ１チヨウメ</t>
    </rPh>
    <phoneticPr fontId="5"/>
  </si>
  <si>
    <t>愛宕２丁目</t>
    <rPh sb="0" eb="5">
      <t>アタゴ２チヨウメ</t>
    </rPh>
    <phoneticPr fontId="5"/>
  </si>
  <si>
    <t>愛宕３丁目</t>
    <rPh sb="0" eb="5">
      <t>アタゴ３チヨウメ</t>
    </rPh>
    <phoneticPr fontId="5"/>
  </si>
  <si>
    <t>鐙１丁目</t>
    <rPh sb="0" eb="4">
      <t>アブミ１チヨウメ</t>
    </rPh>
    <phoneticPr fontId="5"/>
  </si>
  <si>
    <t>鐙２丁目</t>
    <rPh sb="0" eb="4">
      <t>アブミ２チヨウメ</t>
    </rPh>
    <phoneticPr fontId="5"/>
  </si>
  <si>
    <t>鐙３丁目</t>
    <rPh sb="0" eb="4">
      <t>アブミ３チヨウメ</t>
    </rPh>
    <phoneticPr fontId="5"/>
  </si>
  <si>
    <t>鐙西１丁目</t>
    <rPh sb="0" eb="5">
      <t>アブミニシ１チヨウメ</t>
    </rPh>
    <phoneticPr fontId="5"/>
  </si>
  <si>
    <t>鐙西２丁目</t>
    <rPh sb="0" eb="5">
      <t>アブミニシ２チヨウメ</t>
    </rPh>
    <phoneticPr fontId="5"/>
  </si>
  <si>
    <t>網川原１丁目</t>
    <rPh sb="0" eb="6">
      <t>アミガワラ１チヨウメ</t>
    </rPh>
    <phoneticPr fontId="5"/>
  </si>
  <si>
    <t>網川原２丁目</t>
    <rPh sb="0" eb="6">
      <t>アミガワラ２チヨウメ</t>
    </rPh>
    <phoneticPr fontId="5"/>
  </si>
  <si>
    <t>姥ケ山</t>
    <rPh sb="0" eb="3">
      <t>ウバガヤマ</t>
    </rPh>
    <phoneticPr fontId="5"/>
  </si>
  <si>
    <t>姥ケ山１丁目</t>
    <rPh sb="0" eb="6">
      <t>ウバガヤマ１チヨウメ</t>
    </rPh>
    <phoneticPr fontId="5"/>
  </si>
  <si>
    <t>姥ケ山２丁目</t>
    <rPh sb="0" eb="6">
      <t>ウバガヤマ２チヨウメ</t>
    </rPh>
    <phoneticPr fontId="5"/>
  </si>
  <si>
    <t>姥ケ山３丁目</t>
    <rPh sb="0" eb="6">
      <t>ウバガヤマ３チヨウメ</t>
    </rPh>
    <phoneticPr fontId="5"/>
  </si>
  <si>
    <t>姥ケ山４丁目</t>
    <rPh sb="0" eb="6">
      <t>ウバガヤマ４チヨウメ</t>
    </rPh>
    <phoneticPr fontId="5"/>
  </si>
  <si>
    <t>姥ケ山５丁目</t>
    <rPh sb="0" eb="6">
      <t>ウバガヤマ５チヨウメ</t>
    </rPh>
    <phoneticPr fontId="5"/>
  </si>
  <si>
    <t>姥ケ山６丁目</t>
    <rPh sb="0" eb="6">
      <t>ウバガヤマ６チヨウメ</t>
    </rPh>
    <phoneticPr fontId="5"/>
  </si>
  <si>
    <t>上沼</t>
    <rPh sb="0" eb="2">
      <t>ウワヌマ</t>
    </rPh>
    <phoneticPr fontId="5"/>
  </si>
  <si>
    <t>近江１丁目</t>
    <rPh sb="0" eb="5">
      <t>オウミ１チヨウメ</t>
    </rPh>
    <phoneticPr fontId="5"/>
  </si>
  <si>
    <t>近江２丁目</t>
    <rPh sb="0" eb="5">
      <t>オウミ２チヨウメ</t>
    </rPh>
    <phoneticPr fontId="5"/>
  </si>
  <si>
    <t>近江３丁目</t>
    <rPh sb="0" eb="5">
      <t>オウミ３チヨウメ</t>
    </rPh>
    <phoneticPr fontId="5"/>
  </si>
  <si>
    <t>大島</t>
    <rPh sb="0" eb="2">
      <t>オオジマ</t>
    </rPh>
    <phoneticPr fontId="5"/>
  </si>
  <si>
    <t>親松</t>
    <rPh sb="0" eb="2">
      <t>オヤマツ</t>
    </rPh>
    <phoneticPr fontId="5"/>
  </si>
  <si>
    <t>上近江１丁目</t>
    <rPh sb="0" eb="6">
      <t>カミオウミ１チヨウメ</t>
    </rPh>
    <phoneticPr fontId="5"/>
  </si>
  <si>
    <t>上近江２丁目</t>
    <rPh sb="0" eb="6">
      <t>カミオウミ２チヨウメ</t>
    </rPh>
    <phoneticPr fontId="5"/>
  </si>
  <si>
    <t>上近江３丁目</t>
    <rPh sb="0" eb="6">
      <t>カミオウミ３チヨウメ</t>
    </rPh>
    <phoneticPr fontId="5"/>
  </si>
  <si>
    <t>上近江４丁目</t>
    <rPh sb="0" eb="6">
      <t>カミオウミ４チヨウメ</t>
    </rPh>
    <phoneticPr fontId="5"/>
  </si>
  <si>
    <t>上所１丁目</t>
    <rPh sb="0" eb="5">
      <t>カミトコロ１チヨウメ</t>
    </rPh>
    <phoneticPr fontId="5"/>
  </si>
  <si>
    <t>上所２丁目</t>
    <rPh sb="0" eb="5">
      <t>カミトコロ２チヨウメ</t>
    </rPh>
    <phoneticPr fontId="5"/>
  </si>
  <si>
    <t>上所３丁目</t>
    <rPh sb="0" eb="5">
      <t>カミトコロ３チヨウメ</t>
    </rPh>
    <phoneticPr fontId="5"/>
  </si>
  <si>
    <t>上所上１丁目</t>
    <rPh sb="0" eb="6">
      <t>カミトコロカミ１チヨウメ</t>
    </rPh>
    <phoneticPr fontId="5"/>
  </si>
  <si>
    <t>上所上２丁目</t>
    <rPh sb="0" eb="6">
      <t>カミトコロカミ２チヨウメ</t>
    </rPh>
    <phoneticPr fontId="5"/>
  </si>
  <si>
    <t>上所上３丁目</t>
    <rPh sb="0" eb="6">
      <t>カミトコロカミ３チヨウメ</t>
    </rPh>
    <phoneticPr fontId="5"/>
  </si>
  <si>
    <t>上所中１丁目</t>
    <rPh sb="0" eb="6">
      <t>カミトコロナカ１チヨウメ</t>
    </rPh>
    <phoneticPr fontId="5"/>
  </si>
  <si>
    <t>上所中２丁目</t>
    <rPh sb="0" eb="6">
      <t>カミトコロナカ２チヨウメ</t>
    </rPh>
    <phoneticPr fontId="5"/>
  </si>
  <si>
    <t>上所中３丁目</t>
    <rPh sb="0" eb="6">
      <t>カミトコロナカ３チヨウメ</t>
    </rPh>
    <phoneticPr fontId="5"/>
  </si>
  <si>
    <t>神道寺１丁目</t>
    <rPh sb="0" eb="6">
      <t>カンドウジ１チヨウメ</t>
    </rPh>
    <phoneticPr fontId="5"/>
  </si>
  <si>
    <t>神道寺２丁目</t>
    <rPh sb="0" eb="6">
      <t>カンドウジ２チヨウメ</t>
    </rPh>
    <phoneticPr fontId="5"/>
  </si>
  <si>
    <t>神道寺３丁目</t>
    <rPh sb="0" eb="6">
      <t>カンドウジ３チヨウメ</t>
    </rPh>
    <phoneticPr fontId="5"/>
  </si>
  <si>
    <t>神道寺南１丁目</t>
    <rPh sb="0" eb="7">
      <t>カンドウジミナミ１チヨウメ</t>
    </rPh>
    <phoneticPr fontId="5"/>
  </si>
  <si>
    <t>神道寺南２丁目</t>
    <rPh sb="0" eb="7">
      <t>カンドウジミナミ２チヨウメ</t>
    </rPh>
    <phoneticPr fontId="5"/>
  </si>
  <si>
    <t>京王１丁目</t>
    <rPh sb="0" eb="5">
      <t>ケイオウ１チヨウメ</t>
    </rPh>
    <phoneticPr fontId="5"/>
  </si>
  <si>
    <t>京王２丁目</t>
    <rPh sb="0" eb="5">
      <t>ケイオウ２チヨウメ</t>
    </rPh>
    <phoneticPr fontId="5"/>
  </si>
  <si>
    <t>京王３丁目</t>
    <rPh sb="0" eb="5">
      <t>ケイオウ３チヨウメ</t>
    </rPh>
    <phoneticPr fontId="5"/>
  </si>
  <si>
    <t>高志１丁目</t>
    <rPh sb="0" eb="5">
      <t>コウシ１チヨウメ</t>
    </rPh>
    <phoneticPr fontId="5"/>
  </si>
  <si>
    <t>高志２丁目</t>
    <rPh sb="0" eb="5">
      <t>コウシ２チヨウメ</t>
    </rPh>
    <phoneticPr fontId="5"/>
  </si>
  <si>
    <t>湖南</t>
    <rPh sb="0" eb="2">
      <t>コナン</t>
    </rPh>
    <phoneticPr fontId="5"/>
  </si>
  <si>
    <t>小張木１丁目</t>
    <rPh sb="0" eb="6">
      <t>コバリノキ１チヨウメ</t>
    </rPh>
    <phoneticPr fontId="5"/>
  </si>
  <si>
    <t>小張木２丁目</t>
    <rPh sb="0" eb="6">
      <t>コバリノキ２チヨウメ</t>
    </rPh>
    <phoneticPr fontId="5"/>
  </si>
  <si>
    <t>小張木３丁目</t>
    <rPh sb="0" eb="6">
      <t>コバリノキ３チヨウメ</t>
    </rPh>
    <phoneticPr fontId="5"/>
  </si>
  <si>
    <t>桜木町</t>
    <rPh sb="0" eb="3">
      <t>サクラギチヨウ</t>
    </rPh>
    <phoneticPr fontId="5"/>
  </si>
  <si>
    <t>笹口</t>
    <rPh sb="0" eb="2">
      <t>ササグチ</t>
    </rPh>
    <phoneticPr fontId="5"/>
  </si>
  <si>
    <t>笹口１丁目</t>
    <rPh sb="0" eb="5">
      <t>ササグチ１チヨウメ</t>
    </rPh>
    <phoneticPr fontId="5"/>
  </si>
  <si>
    <t>笹口２丁目</t>
    <rPh sb="0" eb="5">
      <t>ササグチ２チヨウメ</t>
    </rPh>
    <phoneticPr fontId="5"/>
  </si>
  <si>
    <t>笹口３丁目</t>
    <rPh sb="0" eb="5">
      <t>ササグチ３チヨウメ</t>
    </rPh>
    <phoneticPr fontId="5"/>
  </si>
  <si>
    <t>紫竹山１丁目</t>
    <rPh sb="0" eb="6">
      <t>シチクヤマ１チヨウメ</t>
    </rPh>
    <phoneticPr fontId="5"/>
  </si>
  <si>
    <t>紫竹山２丁目</t>
    <rPh sb="0" eb="6">
      <t>シチクヤマ２チヨウメ</t>
    </rPh>
    <phoneticPr fontId="5"/>
  </si>
  <si>
    <t>紫竹山４丁目</t>
    <rPh sb="0" eb="6">
      <t>シチクヤマ４チヨウメ</t>
    </rPh>
    <phoneticPr fontId="5"/>
  </si>
  <si>
    <t>紫竹山５丁目</t>
    <rPh sb="0" eb="6">
      <t>シチクヤマ５チヨウメ</t>
    </rPh>
    <phoneticPr fontId="5"/>
  </si>
  <si>
    <t>紫竹山６丁目</t>
    <rPh sb="0" eb="6">
      <t>シチクヤマ６チヨウメ</t>
    </rPh>
    <phoneticPr fontId="5"/>
  </si>
  <si>
    <t>紫竹山７丁目</t>
    <rPh sb="0" eb="6">
      <t>シチクヤマ７チヨウメ</t>
    </rPh>
    <phoneticPr fontId="5"/>
  </si>
  <si>
    <t>下所島</t>
    <rPh sb="0" eb="3">
      <t>シモトコロジマ</t>
    </rPh>
    <phoneticPr fontId="5"/>
  </si>
  <si>
    <t>下所島１丁目</t>
    <rPh sb="0" eb="6">
      <t>シモトコロジマ１チヨウメ</t>
    </rPh>
    <phoneticPr fontId="5"/>
  </si>
  <si>
    <t>下所島２丁目</t>
    <rPh sb="0" eb="6">
      <t>シモトコロジマ２チヨウメ</t>
    </rPh>
    <phoneticPr fontId="5"/>
  </si>
  <si>
    <t>新光町</t>
    <rPh sb="0" eb="3">
      <t>シンコウチヨウ</t>
    </rPh>
    <phoneticPr fontId="5"/>
  </si>
  <si>
    <t>新和１丁目</t>
    <rPh sb="0" eb="5">
      <t>シンワ１チヨウメ</t>
    </rPh>
    <phoneticPr fontId="5"/>
  </si>
  <si>
    <t>新和２丁目</t>
    <rPh sb="0" eb="5">
      <t>シンワ２チヨウメ</t>
    </rPh>
    <phoneticPr fontId="5"/>
  </si>
  <si>
    <t>新和３丁目</t>
    <rPh sb="0" eb="5">
      <t>シンワ３チヨウメ</t>
    </rPh>
    <phoneticPr fontId="5"/>
  </si>
  <si>
    <t>新和４丁目</t>
    <rPh sb="0" eb="5">
      <t>シンワ４チヨウメ</t>
    </rPh>
    <phoneticPr fontId="5"/>
  </si>
  <si>
    <t>清五郎</t>
    <rPh sb="0" eb="3">
      <t>セイゴロウ</t>
    </rPh>
    <phoneticPr fontId="5"/>
  </si>
  <si>
    <t>高美町</t>
    <rPh sb="0" eb="3">
      <t>タカミチヨウ</t>
    </rPh>
    <phoneticPr fontId="5"/>
  </si>
  <si>
    <t>出来島１丁目</t>
    <rPh sb="0" eb="6">
      <t>デキジマ１チヨウメ</t>
    </rPh>
    <phoneticPr fontId="5"/>
  </si>
  <si>
    <t>出来島２丁目</t>
    <rPh sb="0" eb="6">
      <t>デキジマ２チヨウメ</t>
    </rPh>
    <phoneticPr fontId="5"/>
  </si>
  <si>
    <t>鳥屋野</t>
    <rPh sb="0" eb="3">
      <t>トヤノ</t>
    </rPh>
    <phoneticPr fontId="5"/>
  </si>
  <si>
    <t>鳥屋野１丁目</t>
    <rPh sb="0" eb="6">
      <t>トヤノ１チヨウメ</t>
    </rPh>
    <phoneticPr fontId="5"/>
  </si>
  <si>
    <t>鳥屋野２丁目</t>
    <rPh sb="0" eb="6">
      <t>トヤノ２チヨウメ</t>
    </rPh>
    <phoneticPr fontId="5"/>
  </si>
  <si>
    <t>鳥屋野３丁目</t>
    <rPh sb="0" eb="6">
      <t>トヤノ３チヨウメ</t>
    </rPh>
    <phoneticPr fontId="5"/>
  </si>
  <si>
    <t>鳥屋野４丁目</t>
    <rPh sb="0" eb="6">
      <t>トヤノ４チヨウメ</t>
    </rPh>
    <phoneticPr fontId="5"/>
  </si>
  <si>
    <t>鳥屋野南１丁目</t>
    <rPh sb="0" eb="7">
      <t>トヤノミナミ１チヨウメ</t>
    </rPh>
    <phoneticPr fontId="5"/>
  </si>
  <si>
    <t>鳥屋野南２丁目</t>
    <rPh sb="0" eb="7">
      <t>トヤノミナミ２チヨウメ</t>
    </rPh>
    <phoneticPr fontId="5"/>
  </si>
  <si>
    <t>鳥屋野南３丁目</t>
    <rPh sb="0" eb="7">
      <t>トヤノミナミ３チヨウメ</t>
    </rPh>
    <phoneticPr fontId="5"/>
  </si>
  <si>
    <t>長潟</t>
    <rPh sb="0" eb="2">
      <t>ナガタ</t>
    </rPh>
    <phoneticPr fontId="5"/>
  </si>
  <si>
    <t>長潟１丁目</t>
    <rPh sb="0" eb="5">
      <t>ナガタ１チヨウメ</t>
    </rPh>
    <phoneticPr fontId="5"/>
  </si>
  <si>
    <t>長潟２丁目</t>
    <rPh sb="0" eb="5">
      <t>ナガタ２チヨウメ</t>
    </rPh>
    <phoneticPr fontId="5"/>
  </si>
  <si>
    <t>長潟３丁目</t>
    <rPh sb="0" eb="5">
      <t>ナガタ３チヨウメ</t>
    </rPh>
    <phoneticPr fontId="5"/>
  </si>
  <si>
    <t>東出来島</t>
    <rPh sb="0" eb="4">
      <t>ヒガシデキジマ</t>
    </rPh>
    <phoneticPr fontId="5"/>
  </si>
  <si>
    <t>弁天橋通１丁目</t>
    <rPh sb="0" eb="7">
      <t>ベンテンバシドオリ１チヨウメ</t>
    </rPh>
    <phoneticPr fontId="5"/>
  </si>
  <si>
    <t>弁天橋通２丁目</t>
    <rPh sb="0" eb="7">
      <t>ベンテンバシドオリ２チヨウメ</t>
    </rPh>
    <phoneticPr fontId="5"/>
  </si>
  <si>
    <t>弁天橋通３丁目</t>
    <rPh sb="0" eb="7">
      <t>ベンテンバシドオリ３チヨウメ</t>
    </rPh>
    <phoneticPr fontId="5"/>
  </si>
  <si>
    <t>堀之内</t>
    <rPh sb="0" eb="3">
      <t>ホリノウチ</t>
    </rPh>
    <phoneticPr fontId="5"/>
  </si>
  <si>
    <t>堀之内南１丁目</t>
    <rPh sb="0" eb="7">
      <t>ホリノウチミナミ１チヨウメ</t>
    </rPh>
    <phoneticPr fontId="5"/>
  </si>
  <si>
    <t>堀之内南２丁目</t>
    <rPh sb="0" eb="7">
      <t>ホリノウチミナミ２チヨウメ</t>
    </rPh>
    <phoneticPr fontId="5"/>
  </si>
  <si>
    <t>堀之内南３丁目</t>
    <rPh sb="0" eb="7">
      <t>ホリノウチミナミ３チヨウメ</t>
    </rPh>
    <phoneticPr fontId="5"/>
  </si>
  <si>
    <t>美咲町１丁目</t>
    <rPh sb="0" eb="6">
      <t>ミサキチヨウ１チヨウメ</t>
    </rPh>
    <phoneticPr fontId="5"/>
  </si>
  <si>
    <t>美咲町２丁目</t>
    <rPh sb="0" eb="6">
      <t>ミサキチヨウ２チヨウメ</t>
    </rPh>
    <phoneticPr fontId="5"/>
  </si>
  <si>
    <t>南笹口１丁目</t>
    <rPh sb="0" eb="6">
      <t>ミナミササグチ１チヨウメ</t>
    </rPh>
    <phoneticPr fontId="5"/>
  </si>
  <si>
    <t>南笹口２丁目</t>
    <rPh sb="0" eb="6">
      <t>ミナミササグチ２チヨウメ</t>
    </rPh>
    <phoneticPr fontId="5"/>
  </si>
  <si>
    <t>南出来島１丁目</t>
    <rPh sb="0" eb="7">
      <t>ミナミデキジマ１チヨウメ</t>
    </rPh>
    <phoneticPr fontId="5"/>
  </si>
  <si>
    <t>南出来島２丁目</t>
    <rPh sb="0" eb="7">
      <t>ミナミデキジマ２チヨウメ</t>
    </rPh>
    <phoneticPr fontId="5"/>
  </si>
  <si>
    <t>南長潟</t>
    <rPh sb="0" eb="3">
      <t>ミナミナガタ</t>
    </rPh>
    <phoneticPr fontId="5"/>
  </si>
  <si>
    <t>美の里</t>
    <rPh sb="0" eb="3">
      <t>ミノリ</t>
    </rPh>
    <phoneticPr fontId="5"/>
  </si>
  <si>
    <t>女池１丁目</t>
    <rPh sb="0" eb="5">
      <t>メイケ１チヨウメ</t>
    </rPh>
    <phoneticPr fontId="5"/>
  </si>
  <si>
    <t>女池２丁目</t>
    <rPh sb="0" eb="5">
      <t>メイケ２チヨウメ</t>
    </rPh>
    <phoneticPr fontId="5"/>
  </si>
  <si>
    <t>女池３丁目</t>
    <rPh sb="0" eb="5">
      <t>メイケ３チヨウメ</t>
    </rPh>
    <phoneticPr fontId="5"/>
  </si>
  <si>
    <t>女池４丁目</t>
    <rPh sb="0" eb="5">
      <t>メイケ４チヨウメ</t>
    </rPh>
    <phoneticPr fontId="5"/>
  </si>
  <si>
    <t>女池５丁目</t>
    <rPh sb="0" eb="5">
      <t>メイケ５チヨウメ</t>
    </rPh>
    <phoneticPr fontId="5"/>
  </si>
  <si>
    <t>女池６丁目</t>
    <rPh sb="0" eb="5">
      <t>メイケ６チヨウメ</t>
    </rPh>
    <phoneticPr fontId="5"/>
  </si>
  <si>
    <t>女池７丁目</t>
    <rPh sb="0" eb="5">
      <t>メイケ７チヨウメ</t>
    </rPh>
    <phoneticPr fontId="5"/>
  </si>
  <si>
    <t>女池８丁目</t>
    <rPh sb="0" eb="5">
      <t>メイケ８チヨウメ</t>
    </rPh>
    <phoneticPr fontId="5"/>
  </si>
  <si>
    <t>女池上山１丁目</t>
    <rPh sb="0" eb="7">
      <t>メイケカミヤマ１チヨウメ</t>
    </rPh>
    <phoneticPr fontId="5"/>
  </si>
  <si>
    <t>女池上山２丁目</t>
    <rPh sb="0" eb="7">
      <t>メイケカミヤマ２チヨウメ</t>
    </rPh>
    <phoneticPr fontId="5"/>
  </si>
  <si>
    <t>女池上山３丁目</t>
    <rPh sb="0" eb="7">
      <t>メイケカミヤマ３チヨウメ</t>
    </rPh>
    <phoneticPr fontId="5"/>
  </si>
  <si>
    <t>女池上山４丁目</t>
    <rPh sb="0" eb="7">
      <t>メイケカミヤマ４チヨウメ</t>
    </rPh>
    <phoneticPr fontId="5"/>
  </si>
  <si>
    <t>女池上山５丁目</t>
    <rPh sb="0" eb="7">
      <t>メイケカミヤマ５チヨウメ</t>
    </rPh>
    <phoneticPr fontId="5"/>
  </si>
  <si>
    <t>女池北１丁目</t>
    <rPh sb="0" eb="6">
      <t>メイケキタ１チヨウメ</t>
    </rPh>
    <phoneticPr fontId="5"/>
  </si>
  <si>
    <t>女池神明１丁目</t>
    <rPh sb="0" eb="7">
      <t>メイケシンメイ１チヨウメ</t>
    </rPh>
    <phoneticPr fontId="5"/>
  </si>
  <si>
    <t>女池神明２丁目</t>
    <rPh sb="0" eb="7">
      <t>メイケシンメイ２チヨウメ</t>
    </rPh>
    <phoneticPr fontId="5"/>
  </si>
  <si>
    <t>女池神明３丁目</t>
    <rPh sb="0" eb="7">
      <t>メイケシンメイ３チヨウメ</t>
    </rPh>
    <phoneticPr fontId="5"/>
  </si>
  <si>
    <t>女池西１丁目</t>
    <rPh sb="0" eb="6">
      <t>メイケニシ１チヨウメ</t>
    </rPh>
    <phoneticPr fontId="5"/>
  </si>
  <si>
    <t>女池西２丁目</t>
    <rPh sb="0" eb="6">
      <t>メイケニシ２チヨウメ</t>
    </rPh>
    <phoneticPr fontId="5"/>
  </si>
  <si>
    <t>女池東１丁目</t>
    <rPh sb="0" eb="6">
      <t>メイケヒガシ１チヨウメ</t>
    </rPh>
    <phoneticPr fontId="5"/>
  </si>
  <si>
    <t>女池南１丁目</t>
    <rPh sb="0" eb="6">
      <t>メイケミナミ１チヨウメ</t>
    </rPh>
    <phoneticPr fontId="5"/>
  </si>
  <si>
    <t>女池南２丁目</t>
    <rPh sb="0" eb="6">
      <t>メイケミナミ２チヨウメ</t>
    </rPh>
    <phoneticPr fontId="5"/>
  </si>
  <si>
    <t>女池南３丁目</t>
    <rPh sb="0" eb="6">
      <t>メイケミナミ３チヨウメ</t>
    </rPh>
    <phoneticPr fontId="5"/>
  </si>
  <si>
    <t>山二ツ</t>
    <rPh sb="0" eb="3">
      <t>ヤマフタツ</t>
    </rPh>
    <phoneticPr fontId="5"/>
  </si>
  <si>
    <t>山二ツ１丁目</t>
    <rPh sb="0" eb="6">
      <t>ヤマフタツ１チヨウメ</t>
    </rPh>
    <phoneticPr fontId="5"/>
  </si>
  <si>
    <t>山二ツ２丁目</t>
    <rPh sb="0" eb="6">
      <t>ヤマフタツ２チヨウメ</t>
    </rPh>
    <phoneticPr fontId="5"/>
  </si>
  <si>
    <t>山二ツ３丁目</t>
    <rPh sb="0" eb="6">
      <t>ヤマフタツ３チヨウメ</t>
    </rPh>
    <phoneticPr fontId="5"/>
  </si>
  <si>
    <t>山二ツ４丁目</t>
    <rPh sb="0" eb="6">
      <t>ヤマフタツ４チヨウメ</t>
    </rPh>
    <phoneticPr fontId="5"/>
  </si>
  <si>
    <t>山二ツ５丁目</t>
    <rPh sb="0" eb="6">
      <t>ヤマフタツ５チヨウメ</t>
    </rPh>
    <phoneticPr fontId="5"/>
  </si>
  <si>
    <t>米山</t>
    <rPh sb="0" eb="2">
      <t>ヨネヤマ</t>
    </rPh>
    <phoneticPr fontId="5"/>
  </si>
  <si>
    <t>米山１丁目</t>
    <rPh sb="0" eb="5">
      <t>ヨネヤマ１チヨウメ</t>
    </rPh>
    <phoneticPr fontId="5"/>
  </si>
  <si>
    <t>米山２丁目</t>
    <rPh sb="0" eb="5">
      <t>ヨネヤマ２チヨウメ</t>
    </rPh>
    <phoneticPr fontId="5"/>
  </si>
  <si>
    <t>米山３丁目</t>
    <rPh sb="0" eb="5">
      <t>ヨネヤマ３チヨウメ</t>
    </rPh>
    <phoneticPr fontId="5"/>
  </si>
  <si>
    <t>米山４丁目</t>
    <rPh sb="0" eb="5">
      <t>ヨネヤマ４チヨウメ</t>
    </rPh>
    <phoneticPr fontId="5"/>
  </si>
  <si>
    <t>米山５丁目</t>
    <rPh sb="0" eb="5">
      <t>ヨネヤマ５チヨウメ</t>
    </rPh>
    <phoneticPr fontId="5"/>
  </si>
  <si>
    <t>米山６丁目</t>
    <rPh sb="0" eb="5">
      <t>ヨネヤマ６チヨウメ</t>
    </rPh>
    <phoneticPr fontId="5"/>
  </si>
  <si>
    <t>和合町１丁目</t>
    <rPh sb="0" eb="6">
      <t>ワゴウチヨウ１チヨウメ</t>
    </rPh>
    <phoneticPr fontId="5"/>
  </si>
  <si>
    <t>和合町２丁目</t>
    <rPh sb="0" eb="6">
      <t>ワゴウチヨウ２チヨウメ</t>
    </rPh>
    <phoneticPr fontId="5"/>
  </si>
  <si>
    <t>和合町３丁目</t>
    <rPh sb="0" eb="6">
      <t>ワゴウチヨウ３チヨウメ</t>
    </rPh>
    <phoneticPr fontId="5"/>
  </si>
  <si>
    <t>曙町１丁目</t>
    <rPh sb="0" eb="5">
      <t>アケボノチヨウ１チヨウメ</t>
    </rPh>
    <phoneticPr fontId="5"/>
  </si>
  <si>
    <t>曙町２丁目</t>
    <rPh sb="0" eb="5">
      <t>アケボノチヨウ２チヨウメ</t>
    </rPh>
    <phoneticPr fontId="5"/>
  </si>
  <si>
    <t>曙町３丁目</t>
    <rPh sb="0" eb="5">
      <t>アケボノチヨウ３チヨウメ</t>
    </rPh>
    <phoneticPr fontId="5"/>
  </si>
  <si>
    <t>曙町４丁目</t>
    <rPh sb="0" eb="5">
      <t>アケボノチヨウ４チヨウメ</t>
    </rPh>
    <phoneticPr fontId="5"/>
  </si>
  <si>
    <t>曙町５丁目</t>
    <rPh sb="0" eb="5">
      <t>アケボノチヨウ５チヨウメ</t>
    </rPh>
    <phoneticPr fontId="5"/>
  </si>
  <si>
    <t>旭１丁目</t>
    <rPh sb="0" eb="4">
      <t>アサヒ１チヨウメ</t>
    </rPh>
    <phoneticPr fontId="5"/>
  </si>
  <si>
    <t>旭２丁目</t>
    <rPh sb="0" eb="4">
      <t>アサヒ２チヨウメ</t>
    </rPh>
    <phoneticPr fontId="5"/>
  </si>
  <si>
    <t>旭３丁目</t>
    <rPh sb="0" eb="4">
      <t>アサヒ３チヨウメ</t>
    </rPh>
    <phoneticPr fontId="5"/>
  </si>
  <si>
    <t>旭４丁目</t>
    <rPh sb="0" eb="4">
      <t>アサヒ４チヨウメ</t>
    </rPh>
    <phoneticPr fontId="5"/>
  </si>
  <si>
    <t>天野</t>
    <rPh sb="0" eb="2">
      <t>アマノ</t>
    </rPh>
    <phoneticPr fontId="5"/>
  </si>
  <si>
    <t>天野１丁目</t>
    <rPh sb="0" eb="5">
      <t>アマノ１チヨウメ</t>
    </rPh>
    <phoneticPr fontId="5"/>
  </si>
  <si>
    <t>天野２丁目</t>
    <rPh sb="0" eb="5">
      <t>アマノ２チヨウメ</t>
    </rPh>
    <phoneticPr fontId="5"/>
  </si>
  <si>
    <t>天野３丁目</t>
    <rPh sb="0" eb="5">
      <t>アマノ３チヨウメ</t>
    </rPh>
    <phoneticPr fontId="5"/>
  </si>
  <si>
    <t>泉町１丁目</t>
    <rPh sb="0" eb="5">
      <t>イズミチヨウ１チヨウメ</t>
    </rPh>
    <phoneticPr fontId="5"/>
  </si>
  <si>
    <t>泉町２丁目</t>
    <rPh sb="0" eb="5">
      <t>イズミチヨウ２チヨウメ</t>
    </rPh>
    <phoneticPr fontId="5"/>
  </si>
  <si>
    <t>泉町５丁目</t>
    <rPh sb="0" eb="5">
      <t>イズミチヨウ５チヨウメ</t>
    </rPh>
    <phoneticPr fontId="5"/>
  </si>
  <si>
    <t>稲葉１丁目</t>
    <rPh sb="0" eb="5">
      <t>イナバ１チヨウメ</t>
    </rPh>
    <phoneticPr fontId="5"/>
  </si>
  <si>
    <t>稲葉２丁目</t>
    <rPh sb="0" eb="5">
      <t>イナバ２チヨウメ</t>
    </rPh>
    <phoneticPr fontId="5"/>
  </si>
  <si>
    <t>稲葉３丁目</t>
    <rPh sb="0" eb="5">
      <t>イナバ３チヨウメ</t>
    </rPh>
    <phoneticPr fontId="5"/>
  </si>
  <si>
    <t>鵜ノ子１丁目</t>
    <rPh sb="0" eb="6">
      <t>ウノコ１チヨウメ</t>
    </rPh>
    <phoneticPr fontId="5"/>
  </si>
  <si>
    <t>鵜ノ子２丁目</t>
    <rPh sb="0" eb="6">
      <t>ウノコ２チヨウメ</t>
    </rPh>
    <phoneticPr fontId="5"/>
  </si>
  <si>
    <t>鵜ノ子３丁目</t>
    <rPh sb="0" eb="6">
      <t>ウノコ３チヨウメ</t>
    </rPh>
    <phoneticPr fontId="5"/>
  </si>
  <si>
    <t>鵜ノ子４丁目</t>
    <rPh sb="0" eb="6">
      <t>ウノコ４チヨウメ</t>
    </rPh>
    <phoneticPr fontId="5"/>
  </si>
  <si>
    <t>梅見台１丁目</t>
    <rPh sb="0" eb="6">
      <t>ウメミダイ１チヨウメ</t>
    </rPh>
    <phoneticPr fontId="5"/>
  </si>
  <si>
    <t>梅見台２丁目</t>
    <rPh sb="0" eb="6">
      <t>ウメミダイ２チヨウメ</t>
    </rPh>
    <phoneticPr fontId="5"/>
  </si>
  <si>
    <t>梅見台３丁目</t>
    <rPh sb="0" eb="6">
      <t>ウメミダイ３チヨウメ</t>
    </rPh>
    <phoneticPr fontId="5"/>
  </si>
  <si>
    <t>江口</t>
    <rPh sb="0" eb="2">
      <t>エグチ</t>
    </rPh>
    <phoneticPr fontId="5"/>
  </si>
  <si>
    <t>大渕</t>
    <rPh sb="0" eb="2">
      <t>オオブチ</t>
    </rPh>
    <phoneticPr fontId="5"/>
  </si>
  <si>
    <t>荻曽根</t>
    <rPh sb="0" eb="3">
      <t>オギゾネ</t>
    </rPh>
    <phoneticPr fontId="5"/>
  </si>
  <si>
    <t>荻曽根１丁目</t>
    <rPh sb="0" eb="6">
      <t>オギゾネ１チヨウメ</t>
    </rPh>
    <phoneticPr fontId="5"/>
  </si>
  <si>
    <t>荻曽根２丁目</t>
    <rPh sb="0" eb="6">
      <t>オギゾネ２チヨウメ</t>
    </rPh>
    <phoneticPr fontId="5"/>
  </si>
  <si>
    <t>荻曽根３丁目</t>
    <rPh sb="0" eb="6">
      <t>オギゾネ３チヨウメ</t>
    </rPh>
    <phoneticPr fontId="5"/>
  </si>
  <si>
    <t>荻曽根４丁目</t>
    <rPh sb="0" eb="6">
      <t>オギゾネ４チヨウメ</t>
    </rPh>
    <phoneticPr fontId="5"/>
  </si>
  <si>
    <t>荻曽根５丁目</t>
    <rPh sb="0" eb="6">
      <t>オギゾネ５チヨウメ</t>
    </rPh>
    <phoneticPr fontId="5"/>
  </si>
  <si>
    <t>祖父興野</t>
    <rPh sb="0" eb="4">
      <t>オジゴヤ</t>
    </rPh>
    <phoneticPr fontId="5"/>
  </si>
  <si>
    <t>嘉木</t>
    <rPh sb="0" eb="2">
      <t>カギ</t>
    </rPh>
    <phoneticPr fontId="5"/>
  </si>
  <si>
    <t>嘉瀬</t>
    <rPh sb="0" eb="2">
      <t>カセ</t>
    </rPh>
    <phoneticPr fontId="5"/>
  </si>
  <si>
    <t>上和田</t>
    <rPh sb="0" eb="3">
      <t>カミワダ</t>
    </rPh>
    <phoneticPr fontId="5"/>
  </si>
  <si>
    <t>亀田東町１丁目</t>
    <rPh sb="0" eb="7">
      <t>カメダアズマチヨウ１チヨウメ</t>
    </rPh>
    <phoneticPr fontId="5"/>
  </si>
  <si>
    <t>亀田東町２丁目</t>
    <rPh sb="0" eb="7">
      <t>カメダアズマチヨウ２チヨウメ</t>
    </rPh>
    <phoneticPr fontId="5"/>
  </si>
  <si>
    <t>亀田東町３丁目</t>
    <rPh sb="0" eb="7">
      <t>カメダアズマチヨウ３チヨウメ</t>
    </rPh>
    <phoneticPr fontId="5"/>
  </si>
  <si>
    <t>亀田東町４丁目</t>
    <rPh sb="0" eb="7">
      <t>カメダアズマチヨウ４チヨウメ</t>
    </rPh>
    <phoneticPr fontId="5"/>
  </si>
  <si>
    <t>亀田大月１丁目</t>
    <rPh sb="0" eb="7">
      <t>カメダオオツキ１チヨウメ</t>
    </rPh>
    <phoneticPr fontId="5"/>
  </si>
  <si>
    <t>亀田大月２丁目</t>
    <rPh sb="0" eb="7">
      <t>カメダオオツキ２チヨウメ</t>
    </rPh>
    <phoneticPr fontId="5"/>
  </si>
  <si>
    <t>亀田大月３丁目</t>
    <rPh sb="0" eb="7">
      <t>カメダオオツキ３チヨウメ</t>
    </rPh>
    <phoneticPr fontId="5"/>
  </si>
  <si>
    <t>亀田向陽１丁目</t>
    <rPh sb="0" eb="7">
      <t>カメダコウヨウ１チヨウメ</t>
    </rPh>
    <phoneticPr fontId="5"/>
  </si>
  <si>
    <t>亀田向陽２丁目</t>
    <rPh sb="0" eb="7">
      <t>カメダコウヨウ２チヨウメ</t>
    </rPh>
    <phoneticPr fontId="5"/>
  </si>
  <si>
    <t>亀田向陽３丁目</t>
    <rPh sb="0" eb="7">
      <t>カメダコウヨウ３チヨウメ</t>
    </rPh>
    <phoneticPr fontId="5"/>
  </si>
  <si>
    <t>亀田新明町１丁目</t>
    <rPh sb="0" eb="8">
      <t>カメダシンメイチヨウ１チヨウメ</t>
    </rPh>
    <phoneticPr fontId="5"/>
  </si>
  <si>
    <t>亀田新明町２丁目</t>
    <rPh sb="0" eb="8">
      <t>カメダシンメイチヨウ２チヨウメ</t>
    </rPh>
    <phoneticPr fontId="5"/>
  </si>
  <si>
    <t>亀田新明町３丁目</t>
    <rPh sb="0" eb="8">
      <t>カメダシンメイチヨウ３チヨウメ</t>
    </rPh>
    <phoneticPr fontId="5"/>
  </si>
  <si>
    <t>亀田新明町４丁目</t>
    <rPh sb="0" eb="8">
      <t>カメダシンメイチヨウ４チヨウメ</t>
    </rPh>
    <phoneticPr fontId="5"/>
  </si>
  <si>
    <t>亀田新明町５丁目</t>
    <rPh sb="0" eb="8">
      <t>カメダシンメイチヨウ５チヨウメ</t>
    </rPh>
    <phoneticPr fontId="5"/>
  </si>
  <si>
    <t>亀田水道町１丁目</t>
    <rPh sb="0" eb="8">
      <t>カメダスイドウチヨウ１チヨウメ</t>
    </rPh>
    <phoneticPr fontId="5"/>
  </si>
  <si>
    <t>亀田水道町２丁目</t>
    <rPh sb="0" eb="8">
      <t>カメダスイドウチヨウ２チヨウメ</t>
    </rPh>
    <phoneticPr fontId="5"/>
  </si>
  <si>
    <t>亀田水道町３丁目</t>
    <rPh sb="0" eb="8">
      <t>カメダスイドウチヨウ３チヨウメ</t>
    </rPh>
    <phoneticPr fontId="5"/>
  </si>
  <si>
    <t>亀田水道町４丁目</t>
    <rPh sb="0" eb="8">
      <t>カメダスイドウチヨウ４チヨウメ</t>
    </rPh>
    <phoneticPr fontId="5"/>
  </si>
  <si>
    <t>亀田水道町５丁目</t>
    <rPh sb="0" eb="8">
      <t>カメダスイドウチヨウ５チヨウメ</t>
    </rPh>
    <phoneticPr fontId="5"/>
  </si>
  <si>
    <t>亀田中島１丁目</t>
    <rPh sb="0" eb="7">
      <t>カメダナカジマ１チヨウメ</t>
    </rPh>
    <phoneticPr fontId="5"/>
  </si>
  <si>
    <t>亀田中島２丁目</t>
    <rPh sb="0" eb="7">
      <t>カメダナカジマ２チヨウメ</t>
    </rPh>
    <phoneticPr fontId="5"/>
  </si>
  <si>
    <t>亀田中島３丁目</t>
    <rPh sb="0" eb="7">
      <t>カメダナカジマ３チヨウメ</t>
    </rPh>
    <phoneticPr fontId="5"/>
  </si>
  <si>
    <t>亀田中島４丁目</t>
    <rPh sb="0" eb="7">
      <t>カメダナカジマ４チヨウメ</t>
    </rPh>
    <phoneticPr fontId="5"/>
  </si>
  <si>
    <t>亀田本町１丁目</t>
    <rPh sb="0" eb="7">
      <t>カメダホンチヨウ１チヨウメ</t>
    </rPh>
    <phoneticPr fontId="5"/>
  </si>
  <si>
    <t>亀田本町２丁目</t>
    <rPh sb="0" eb="7">
      <t>カメダホンチヨウ２チヨウメ</t>
    </rPh>
    <phoneticPr fontId="5"/>
  </si>
  <si>
    <t>亀田本町３丁目</t>
    <rPh sb="0" eb="7">
      <t>カメダホンチヨウ３チヨウメ</t>
    </rPh>
    <phoneticPr fontId="5"/>
  </si>
  <si>
    <t>亀田本町４丁目</t>
    <rPh sb="0" eb="7">
      <t>カメダホンチヨウ４チヨウメ</t>
    </rPh>
    <phoneticPr fontId="5"/>
  </si>
  <si>
    <t>亀田緑町１丁目</t>
    <rPh sb="0" eb="7">
      <t>カメダミドリチヨウ１チヨウメ</t>
    </rPh>
    <phoneticPr fontId="5"/>
  </si>
  <si>
    <t>亀田緑町２丁目</t>
    <rPh sb="0" eb="7">
      <t>カメダミドリチヨウ２チヨウメ</t>
    </rPh>
    <phoneticPr fontId="5"/>
  </si>
  <si>
    <t>亀田緑町３丁目</t>
    <rPh sb="0" eb="7">
      <t>カメダミドリチヨウ３チヨウメ</t>
    </rPh>
    <phoneticPr fontId="5"/>
  </si>
  <si>
    <t>亀田緑町４丁目</t>
    <rPh sb="0" eb="7">
      <t>カメダミドリチヨウ４チヨウメ</t>
    </rPh>
    <phoneticPr fontId="5"/>
  </si>
  <si>
    <t>北山</t>
    <rPh sb="0" eb="2">
      <t>キタヤマ</t>
    </rPh>
    <phoneticPr fontId="5"/>
  </si>
  <si>
    <t>久蔵興野</t>
    <rPh sb="0" eb="4">
      <t>キユウゾウゴウヤ</t>
    </rPh>
    <phoneticPr fontId="5"/>
  </si>
  <si>
    <t>蔵岡</t>
    <rPh sb="0" eb="2">
      <t>クラオカ</t>
    </rPh>
    <phoneticPr fontId="5"/>
  </si>
  <si>
    <t>酒屋町</t>
    <rPh sb="0" eb="3">
      <t>サカヤチヨウ</t>
    </rPh>
    <phoneticPr fontId="5"/>
  </si>
  <si>
    <t>五月町１丁目</t>
    <rPh sb="0" eb="6">
      <t>サツキチヨウ１チヨウメ</t>
    </rPh>
    <phoneticPr fontId="5"/>
  </si>
  <si>
    <t>五月町２丁目</t>
    <rPh sb="0" eb="6">
      <t>サツキチヨウ２チヨウメ</t>
    </rPh>
    <phoneticPr fontId="5"/>
  </si>
  <si>
    <t>五月町３丁目</t>
    <rPh sb="0" eb="6">
      <t>サツキチヨウ３チヨウメ</t>
    </rPh>
    <phoneticPr fontId="5"/>
  </si>
  <si>
    <t>早苗１丁目</t>
    <rPh sb="0" eb="5">
      <t>サナエ１チヨウメ</t>
    </rPh>
    <phoneticPr fontId="5"/>
  </si>
  <si>
    <t>早苗２丁目</t>
    <rPh sb="0" eb="5">
      <t>サナエ２チヨウメ</t>
    </rPh>
    <phoneticPr fontId="5"/>
  </si>
  <si>
    <t>三條岡１丁目</t>
    <rPh sb="0" eb="6">
      <t>サンジヨウオカ１チヨウメ</t>
    </rPh>
    <phoneticPr fontId="5"/>
  </si>
  <si>
    <t>三條岡２丁目</t>
    <rPh sb="0" eb="6">
      <t>サンジヨウオカ２チヨウメ</t>
    </rPh>
    <phoneticPr fontId="5"/>
  </si>
  <si>
    <t>三百地</t>
    <rPh sb="0" eb="3">
      <t>サンビヤクジ</t>
    </rPh>
    <phoneticPr fontId="5"/>
  </si>
  <si>
    <t>下早通１丁目</t>
    <rPh sb="0" eb="6">
      <t>シモハヤドオリ１チヨウメ</t>
    </rPh>
    <phoneticPr fontId="5"/>
  </si>
  <si>
    <t>下早通２丁目</t>
    <rPh sb="0" eb="6">
      <t>シモハヤドオリ２チヨウメ</t>
    </rPh>
    <phoneticPr fontId="5"/>
  </si>
  <si>
    <t>鐘木</t>
    <rPh sb="0" eb="2">
      <t>シユモク</t>
    </rPh>
    <phoneticPr fontId="5"/>
  </si>
  <si>
    <t>城所</t>
    <rPh sb="0" eb="2">
      <t>ジヨウシヨ</t>
    </rPh>
    <phoneticPr fontId="5"/>
  </si>
  <si>
    <t>城所１丁目</t>
    <rPh sb="0" eb="5">
      <t>ジヨウシヨ１チヨウメ</t>
    </rPh>
    <phoneticPr fontId="5"/>
  </si>
  <si>
    <t>城所２丁目</t>
    <rPh sb="0" eb="5">
      <t>ジヨウシヨ２チヨウメ</t>
    </rPh>
    <phoneticPr fontId="5"/>
  </si>
  <si>
    <t>城山１丁目</t>
    <rPh sb="0" eb="5">
      <t>ジヨウヤマ１チヨウメ</t>
    </rPh>
    <phoneticPr fontId="5"/>
  </si>
  <si>
    <t>城山２丁目</t>
    <rPh sb="0" eb="5">
      <t>ジヨウヤマ２チヨウメ</t>
    </rPh>
    <phoneticPr fontId="5"/>
  </si>
  <si>
    <t>城山３丁目</t>
    <rPh sb="0" eb="5">
      <t>ジヨウヤマ３チヨウメ</t>
    </rPh>
    <phoneticPr fontId="5"/>
  </si>
  <si>
    <t>城山４丁目</t>
    <rPh sb="0" eb="5">
      <t>ジヨウヤマ４チヨウメ</t>
    </rPh>
    <phoneticPr fontId="5"/>
  </si>
  <si>
    <t>砂岡１丁目</t>
    <rPh sb="0" eb="5">
      <t>スナオカ１チヨウメ</t>
    </rPh>
    <phoneticPr fontId="5"/>
  </si>
  <si>
    <t>砂岡２丁目</t>
    <rPh sb="0" eb="5">
      <t>スナオカ２チヨウメ</t>
    </rPh>
    <phoneticPr fontId="5"/>
  </si>
  <si>
    <t>砂岡３丁目</t>
    <rPh sb="0" eb="5">
      <t>スナオカ３チヨウメ</t>
    </rPh>
    <phoneticPr fontId="5"/>
  </si>
  <si>
    <t>砂岡４丁目</t>
    <rPh sb="0" eb="5">
      <t>スナオカ４チヨウメ</t>
    </rPh>
    <phoneticPr fontId="5"/>
  </si>
  <si>
    <t>砂岡５丁目</t>
    <rPh sb="0" eb="5">
      <t>スナオカ５チヨウメ</t>
    </rPh>
    <phoneticPr fontId="5"/>
  </si>
  <si>
    <t>砂崩</t>
    <rPh sb="0" eb="2">
      <t>スナクズレ</t>
    </rPh>
    <phoneticPr fontId="5"/>
  </si>
  <si>
    <t>砂山１丁目</t>
    <rPh sb="0" eb="5">
      <t>スナヤマ１チヨウメ</t>
    </rPh>
    <phoneticPr fontId="5"/>
  </si>
  <si>
    <t>砂山２丁目</t>
    <rPh sb="0" eb="5">
      <t>スナヤマ２チヨウメ</t>
    </rPh>
    <phoneticPr fontId="5"/>
  </si>
  <si>
    <t>諏訪１丁目</t>
    <rPh sb="0" eb="5">
      <t>スワ１チヨウメ</t>
    </rPh>
    <phoneticPr fontId="5"/>
  </si>
  <si>
    <t>諏訪２丁目</t>
    <rPh sb="0" eb="5">
      <t>スワ２チヨウメ</t>
    </rPh>
    <phoneticPr fontId="5"/>
  </si>
  <si>
    <t>諏訪３丁目</t>
    <rPh sb="0" eb="5">
      <t>スワ３チヨウメ</t>
    </rPh>
    <phoneticPr fontId="5"/>
  </si>
  <si>
    <t>楚川</t>
    <rPh sb="0" eb="2">
      <t>ソガワ</t>
    </rPh>
    <phoneticPr fontId="5"/>
  </si>
  <si>
    <t>曽川</t>
    <rPh sb="0" eb="2">
      <t>ソガワ</t>
    </rPh>
    <phoneticPr fontId="5"/>
  </si>
  <si>
    <t>曽野木１丁目</t>
    <rPh sb="0" eb="6">
      <t>ソノキ１チヨウメ</t>
    </rPh>
    <phoneticPr fontId="5"/>
  </si>
  <si>
    <t>曽野木２丁目</t>
    <rPh sb="0" eb="6">
      <t>ソノキ２チヨウメ</t>
    </rPh>
    <phoneticPr fontId="5"/>
  </si>
  <si>
    <t>太右エ門新田</t>
    <rPh sb="0" eb="6">
      <t>タウエモンシンデン</t>
    </rPh>
    <phoneticPr fontId="5"/>
  </si>
  <si>
    <t>俵柳</t>
    <rPh sb="0" eb="2">
      <t>タワラヤナギ</t>
    </rPh>
    <phoneticPr fontId="5"/>
  </si>
  <si>
    <t>茅野山１丁目</t>
    <rPh sb="0" eb="6">
      <t>チノヤマ１チヨウメ</t>
    </rPh>
    <phoneticPr fontId="5"/>
  </si>
  <si>
    <t>茅野山２丁目</t>
    <rPh sb="0" eb="6">
      <t>チノヤマ２チヨウメ</t>
    </rPh>
    <phoneticPr fontId="5"/>
  </si>
  <si>
    <t>茅野山３丁目</t>
    <rPh sb="0" eb="6">
      <t>チノヤマ３チヨウメ</t>
    </rPh>
    <phoneticPr fontId="5"/>
  </si>
  <si>
    <t>手代山１丁目</t>
    <rPh sb="0" eb="6">
      <t>テシロヤマ１チヨウメ</t>
    </rPh>
    <phoneticPr fontId="5"/>
  </si>
  <si>
    <t>手代山２丁目</t>
    <rPh sb="0" eb="6">
      <t>テシロヤマ２チヨウメ</t>
    </rPh>
    <phoneticPr fontId="5"/>
  </si>
  <si>
    <t>所島１丁目</t>
    <rPh sb="0" eb="5">
      <t>トコロジマ１チヨウメ</t>
    </rPh>
    <phoneticPr fontId="5"/>
  </si>
  <si>
    <t>所島２丁目</t>
    <rPh sb="0" eb="5">
      <t>トコロジマ２チヨウメ</t>
    </rPh>
    <phoneticPr fontId="5"/>
  </si>
  <si>
    <t>直り山</t>
    <rPh sb="0" eb="3">
      <t>ナオリヤマ</t>
    </rPh>
    <phoneticPr fontId="5"/>
  </si>
  <si>
    <t>鍋潟新田</t>
    <rPh sb="0" eb="4">
      <t>ナベガタシンデン</t>
    </rPh>
    <phoneticPr fontId="5"/>
  </si>
  <si>
    <t>西野</t>
    <rPh sb="0" eb="2">
      <t>ニシノ</t>
    </rPh>
    <phoneticPr fontId="5"/>
  </si>
  <si>
    <t>西町１丁目</t>
    <rPh sb="0" eb="5">
      <t>ニシマチ１チヨウメ</t>
    </rPh>
    <phoneticPr fontId="5"/>
  </si>
  <si>
    <t>西町２丁目</t>
    <rPh sb="0" eb="5">
      <t>ニシマチ２チヨウメ</t>
    </rPh>
    <phoneticPr fontId="5"/>
  </si>
  <si>
    <t>西町３丁目</t>
    <rPh sb="0" eb="5">
      <t>ニシマチ３チヨウメ</t>
    </rPh>
    <phoneticPr fontId="5"/>
  </si>
  <si>
    <t>西町４丁目</t>
    <rPh sb="0" eb="5">
      <t>ニシマチ４チヨウメ</t>
    </rPh>
    <phoneticPr fontId="5"/>
  </si>
  <si>
    <t>西町５丁目</t>
    <rPh sb="0" eb="5">
      <t>ニシマチ５チヨウメ</t>
    </rPh>
    <phoneticPr fontId="5"/>
  </si>
  <si>
    <t>西町６丁目</t>
    <rPh sb="0" eb="5">
      <t>ニシマチ６チヨウメ</t>
    </rPh>
    <phoneticPr fontId="5"/>
  </si>
  <si>
    <t>西山</t>
    <rPh sb="0" eb="2">
      <t>ニシヤマ</t>
    </rPh>
    <phoneticPr fontId="5"/>
  </si>
  <si>
    <t>花ノ牧</t>
    <rPh sb="0" eb="3">
      <t>ハナノマキ</t>
    </rPh>
    <phoneticPr fontId="5"/>
  </si>
  <si>
    <t>早通１丁目</t>
    <rPh sb="0" eb="5">
      <t>ハヤドオリ１チヨウメ</t>
    </rPh>
    <phoneticPr fontId="5"/>
  </si>
  <si>
    <t>早通２丁目</t>
    <rPh sb="0" eb="5">
      <t>ハヤドオリ２チヨウメ</t>
    </rPh>
    <phoneticPr fontId="5"/>
  </si>
  <si>
    <t>早通３丁目</t>
    <rPh sb="0" eb="5">
      <t>ハヤドオリ３チヨウメ</t>
    </rPh>
    <phoneticPr fontId="5"/>
  </si>
  <si>
    <t>早通４丁目</t>
    <rPh sb="0" eb="5">
      <t>ハヤドオリ４チヨウメ</t>
    </rPh>
    <phoneticPr fontId="5"/>
  </si>
  <si>
    <t>早通５丁目</t>
    <rPh sb="0" eb="5">
      <t>ハヤドオリ５チヨウメ</t>
    </rPh>
    <phoneticPr fontId="5"/>
  </si>
  <si>
    <t>早通６丁目</t>
    <rPh sb="0" eb="5">
      <t>ハヤドオリ６チヨウメ</t>
    </rPh>
    <phoneticPr fontId="5"/>
  </si>
  <si>
    <t>東早通１丁目</t>
    <rPh sb="0" eb="6">
      <t>ヒガシハヤドオリ１チヨウメ</t>
    </rPh>
    <phoneticPr fontId="5"/>
  </si>
  <si>
    <t>東船場１丁目</t>
    <rPh sb="0" eb="6">
      <t>ヒガシフナバ１チヨウメ</t>
    </rPh>
    <phoneticPr fontId="5"/>
  </si>
  <si>
    <t>東船場２丁目</t>
    <rPh sb="0" eb="6">
      <t>ヒガシフナバ２チヨウメ</t>
    </rPh>
    <phoneticPr fontId="5"/>
  </si>
  <si>
    <t>東船場３丁目</t>
    <rPh sb="0" eb="6">
      <t>ヒガシフナバ３チヨウメ</t>
    </rPh>
    <phoneticPr fontId="5"/>
  </si>
  <si>
    <t>東船場４丁目</t>
    <rPh sb="0" eb="6">
      <t>ヒガシフナバ４チヨウメ</t>
    </rPh>
    <phoneticPr fontId="5"/>
  </si>
  <si>
    <t>東船場５丁目</t>
    <rPh sb="0" eb="6">
      <t>ヒガシフナバ５チヨウメ</t>
    </rPh>
    <phoneticPr fontId="5"/>
  </si>
  <si>
    <t>東本町１丁目</t>
    <rPh sb="0" eb="6">
      <t>ヒガシホンチヨウ１チヨウメ</t>
    </rPh>
    <phoneticPr fontId="5"/>
  </si>
  <si>
    <t>東本町２丁目</t>
    <rPh sb="0" eb="6">
      <t>ヒガシホンチヨウ２チヨウメ</t>
    </rPh>
    <phoneticPr fontId="5"/>
  </si>
  <si>
    <t>東本町３丁目</t>
    <rPh sb="0" eb="6">
      <t>ヒガシホンチヨウ３チヨウメ</t>
    </rPh>
    <phoneticPr fontId="5"/>
  </si>
  <si>
    <t>東本町４丁目</t>
    <rPh sb="0" eb="6">
      <t>ヒガシホンチヨウ４チヨウメ</t>
    </rPh>
    <phoneticPr fontId="5"/>
  </si>
  <si>
    <t>東本町５丁目</t>
    <rPh sb="0" eb="6">
      <t>ヒガシホンチヨウ５チヨウメ</t>
    </rPh>
    <phoneticPr fontId="5"/>
  </si>
  <si>
    <t>日水１丁目</t>
    <rPh sb="0" eb="5">
      <t>ヒミズ１チヨウメ</t>
    </rPh>
    <phoneticPr fontId="5"/>
  </si>
  <si>
    <t>日水２丁目</t>
    <rPh sb="0" eb="5">
      <t>ヒミズ２チヨウメ</t>
    </rPh>
    <phoneticPr fontId="5"/>
  </si>
  <si>
    <t>日水３丁目</t>
    <rPh sb="0" eb="5">
      <t>ヒミズ３チヨウメ</t>
    </rPh>
    <phoneticPr fontId="5"/>
  </si>
  <si>
    <t>平賀</t>
    <rPh sb="0" eb="2">
      <t>ヒラガ</t>
    </rPh>
    <phoneticPr fontId="5"/>
  </si>
  <si>
    <t>袋津</t>
    <rPh sb="0" eb="2">
      <t>フクロヅ</t>
    </rPh>
    <phoneticPr fontId="5"/>
  </si>
  <si>
    <t>袋津１丁目</t>
    <rPh sb="0" eb="5">
      <t>フクロヅ１チヨウメ</t>
    </rPh>
    <phoneticPr fontId="5"/>
  </si>
  <si>
    <t>袋津２丁目</t>
    <rPh sb="0" eb="5">
      <t>フクロヅ２チヨウメ</t>
    </rPh>
    <phoneticPr fontId="5"/>
  </si>
  <si>
    <t>袋津３丁目</t>
    <rPh sb="0" eb="5">
      <t>フクロヅ３チヨウメ</t>
    </rPh>
    <phoneticPr fontId="5"/>
  </si>
  <si>
    <t>袋津４丁目</t>
    <rPh sb="0" eb="5">
      <t>フクロヅ４チヨウメ</t>
    </rPh>
    <phoneticPr fontId="5"/>
  </si>
  <si>
    <t>袋津５丁目</t>
    <rPh sb="0" eb="5">
      <t>フクロヅ５チヨウメ</t>
    </rPh>
    <phoneticPr fontId="5"/>
  </si>
  <si>
    <t>袋津６丁目</t>
    <rPh sb="0" eb="5">
      <t>フクロヅ６チヨウメ</t>
    </rPh>
    <phoneticPr fontId="5"/>
  </si>
  <si>
    <t>船戸山１丁目</t>
    <rPh sb="0" eb="6">
      <t>フナトヤマ１チヨウメ</t>
    </rPh>
    <phoneticPr fontId="5"/>
  </si>
  <si>
    <t>船戸山２丁目</t>
    <rPh sb="0" eb="6">
      <t>フナトヤマ２チヨウメ</t>
    </rPh>
    <phoneticPr fontId="5"/>
  </si>
  <si>
    <t>船戸山３丁目</t>
    <rPh sb="0" eb="6">
      <t>フナトヤマ３チヨウメ</t>
    </rPh>
    <phoneticPr fontId="5"/>
  </si>
  <si>
    <t>船戸山４丁目</t>
    <rPh sb="0" eb="6">
      <t>フナトヤマ４チヨウメ</t>
    </rPh>
    <phoneticPr fontId="5"/>
  </si>
  <si>
    <t>船戸山５丁目</t>
    <rPh sb="0" eb="6">
      <t>フナトヤマ５チヨウメ</t>
    </rPh>
    <phoneticPr fontId="5"/>
  </si>
  <si>
    <t>細山</t>
    <rPh sb="0" eb="2">
      <t>ホソヤマ</t>
    </rPh>
    <phoneticPr fontId="5"/>
  </si>
  <si>
    <t>舞潟</t>
    <rPh sb="0" eb="2">
      <t>マイガタ</t>
    </rPh>
    <phoneticPr fontId="5"/>
  </si>
  <si>
    <t>松山</t>
    <rPh sb="0" eb="2">
      <t>マツヤマ</t>
    </rPh>
    <phoneticPr fontId="5"/>
  </si>
  <si>
    <t>丸潟１丁目</t>
    <rPh sb="0" eb="5">
      <t>マルガタ１チヨウメ</t>
    </rPh>
    <phoneticPr fontId="5"/>
  </si>
  <si>
    <t>丸潟新田</t>
    <rPh sb="0" eb="4">
      <t>マルガタシンデン</t>
    </rPh>
    <phoneticPr fontId="5"/>
  </si>
  <si>
    <t>丸山</t>
    <rPh sb="0" eb="2">
      <t>マルヤマ</t>
    </rPh>
    <phoneticPr fontId="5"/>
  </si>
  <si>
    <t>丸山ノ内善之丞組</t>
    <rPh sb="0" eb="8">
      <t>マルヤマノウチゼンノジヨウグミ</t>
    </rPh>
    <phoneticPr fontId="5"/>
  </si>
  <si>
    <t>茗荷谷</t>
    <rPh sb="0" eb="3">
      <t>ミヨウガダニ</t>
    </rPh>
    <phoneticPr fontId="5"/>
  </si>
  <si>
    <t>元町１丁目</t>
    <rPh sb="0" eb="5">
      <t>モトマチ１チヨウメ</t>
    </rPh>
    <phoneticPr fontId="5"/>
  </si>
  <si>
    <t>元町２丁目</t>
    <rPh sb="0" eb="5">
      <t>モトマチ２チヨウメ</t>
    </rPh>
    <phoneticPr fontId="5"/>
  </si>
  <si>
    <t>元町３丁目</t>
    <rPh sb="0" eb="5">
      <t>モトマチ３チヨウメ</t>
    </rPh>
    <phoneticPr fontId="5"/>
  </si>
  <si>
    <t>元町４丁目</t>
    <rPh sb="0" eb="5">
      <t>モトマチ４チヨウメ</t>
    </rPh>
    <phoneticPr fontId="5"/>
  </si>
  <si>
    <t>元町５丁目</t>
    <rPh sb="0" eb="5">
      <t>モトマチ５チヨウメ</t>
    </rPh>
    <phoneticPr fontId="5"/>
  </si>
  <si>
    <t>両川１丁目</t>
    <rPh sb="0" eb="5">
      <t>リヨウカワ１チヨウメ</t>
    </rPh>
    <phoneticPr fontId="5"/>
  </si>
  <si>
    <t>和田</t>
    <rPh sb="0" eb="2">
      <t>ワダ</t>
    </rPh>
    <phoneticPr fontId="5"/>
  </si>
  <si>
    <t>割野</t>
    <rPh sb="0" eb="2">
      <t>ワリノ</t>
    </rPh>
    <phoneticPr fontId="5"/>
  </si>
  <si>
    <t>茜ケ丘</t>
    <rPh sb="0" eb="3">
      <t>アカネガオカ</t>
    </rPh>
    <phoneticPr fontId="5"/>
  </si>
  <si>
    <t>阿賀野１丁目</t>
    <rPh sb="0" eb="6">
      <t>アガノ１チヨウメ</t>
    </rPh>
    <phoneticPr fontId="5"/>
  </si>
  <si>
    <t>阿賀野２丁目</t>
    <rPh sb="0" eb="6">
      <t>アガノ２チヨウメ</t>
    </rPh>
    <phoneticPr fontId="5"/>
  </si>
  <si>
    <t>いぶき野１丁目</t>
    <rPh sb="0" eb="7">
      <t>イブキノ１チヨウメ</t>
    </rPh>
    <phoneticPr fontId="5"/>
  </si>
  <si>
    <t>いぶき野２丁目</t>
    <rPh sb="0" eb="7">
      <t>イブキノ２チヨウメ</t>
    </rPh>
    <phoneticPr fontId="5"/>
  </si>
  <si>
    <t>うぐいす１丁目</t>
    <rPh sb="0" eb="7">
      <t>ウグイス１チヨウメ</t>
    </rPh>
    <phoneticPr fontId="5"/>
  </si>
  <si>
    <t>うぐいす２丁目</t>
    <rPh sb="0" eb="7">
      <t>ウグイス２チヨウメ</t>
    </rPh>
    <phoneticPr fontId="5"/>
  </si>
  <si>
    <t>木津１丁目</t>
    <rPh sb="0" eb="5">
      <t>キツ１チヨウメ</t>
    </rPh>
    <phoneticPr fontId="5"/>
  </si>
  <si>
    <t>木津２丁目</t>
    <rPh sb="0" eb="5">
      <t>キツ２チヨウメ</t>
    </rPh>
    <phoneticPr fontId="5"/>
  </si>
  <si>
    <t>木津３丁目</t>
    <rPh sb="0" eb="5">
      <t>キツ３チヨウメ</t>
    </rPh>
    <phoneticPr fontId="5"/>
  </si>
  <si>
    <t>木津４丁目</t>
    <rPh sb="0" eb="5">
      <t>キツ４チヨウメ</t>
    </rPh>
    <phoneticPr fontId="5"/>
  </si>
  <si>
    <t>木津５丁目</t>
    <rPh sb="0" eb="5">
      <t>キツ５チヨウメ</t>
    </rPh>
    <phoneticPr fontId="5"/>
  </si>
  <si>
    <t>木津工業団地</t>
    <rPh sb="0" eb="6">
      <t>キツコウギヨウダンチ</t>
    </rPh>
    <phoneticPr fontId="5"/>
  </si>
  <si>
    <t>小杉１丁目</t>
    <rPh sb="0" eb="5">
      <t>コスギ１チヨウメ</t>
    </rPh>
    <phoneticPr fontId="5"/>
  </si>
  <si>
    <t>小杉２丁目</t>
    <rPh sb="0" eb="5">
      <t>コスギ２チヨウメ</t>
    </rPh>
    <phoneticPr fontId="5"/>
  </si>
  <si>
    <t>小杉３丁目</t>
    <rPh sb="0" eb="5">
      <t>コスギ３チヨウメ</t>
    </rPh>
    <phoneticPr fontId="5"/>
  </si>
  <si>
    <t>小杉４丁目</t>
    <rPh sb="0" eb="5">
      <t>コスギ４チヨウメ</t>
    </rPh>
    <phoneticPr fontId="5"/>
  </si>
  <si>
    <t>小杉５丁目</t>
    <rPh sb="0" eb="5">
      <t>コスギ５チヨウメ</t>
    </rPh>
    <phoneticPr fontId="5"/>
  </si>
  <si>
    <t>駒込１丁目</t>
    <rPh sb="0" eb="5">
      <t>コマゴミ１チヨウメ</t>
    </rPh>
    <phoneticPr fontId="5"/>
  </si>
  <si>
    <t>駒込２丁目</t>
    <rPh sb="0" eb="5">
      <t>コマゴミ２チヨウメ</t>
    </rPh>
    <phoneticPr fontId="5"/>
  </si>
  <si>
    <t>沢海１丁目</t>
    <rPh sb="0" eb="5">
      <t>ソウミ１チヨウメ</t>
    </rPh>
    <phoneticPr fontId="5"/>
  </si>
  <si>
    <t>沢海２丁目</t>
    <rPh sb="0" eb="5">
      <t>ソウミ２チヨウメ</t>
    </rPh>
    <phoneticPr fontId="5"/>
  </si>
  <si>
    <t>沢海３丁目</t>
    <rPh sb="0" eb="5">
      <t>ソウミ３チヨウメ</t>
    </rPh>
    <phoneticPr fontId="5"/>
  </si>
  <si>
    <t>二本木１丁目</t>
    <rPh sb="0" eb="6">
      <t>ニホンギ１チヨウメ</t>
    </rPh>
    <phoneticPr fontId="5"/>
  </si>
  <si>
    <t>二本木２丁目</t>
    <rPh sb="0" eb="6">
      <t>ニホンギ２チヨウメ</t>
    </rPh>
    <phoneticPr fontId="5"/>
  </si>
  <si>
    <t>二本木３丁目</t>
    <rPh sb="0" eb="6">
      <t>ニホンギ３チヨウメ</t>
    </rPh>
    <phoneticPr fontId="5"/>
  </si>
  <si>
    <t>二本木４丁目</t>
    <rPh sb="0" eb="6">
      <t>ニホンギ４チヨウメ</t>
    </rPh>
    <phoneticPr fontId="5"/>
  </si>
  <si>
    <t>二本木５丁目</t>
    <rPh sb="0" eb="6">
      <t>ニホンギ５チヨウメ</t>
    </rPh>
    <phoneticPr fontId="5"/>
  </si>
  <si>
    <t>平山</t>
    <rPh sb="0" eb="2">
      <t>ヒラヤマ</t>
    </rPh>
    <phoneticPr fontId="5"/>
  </si>
  <si>
    <t>藤山１丁目</t>
    <rPh sb="0" eb="5">
      <t>フジヤマ１チヨウメ</t>
    </rPh>
    <phoneticPr fontId="5"/>
  </si>
  <si>
    <t>藤山２丁目</t>
    <rPh sb="0" eb="5">
      <t>フジヤマ２チヨウメ</t>
    </rPh>
    <phoneticPr fontId="5"/>
  </si>
  <si>
    <t>横越上町１丁目</t>
    <rPh sb="0" eb="7">
      <t>ヨコゴシカミチヨウ１チヨウメ</t>
    </rPh>
    <phoneticPr fontId="5"/>
  </si>
  <si>
    <t>横越上町２丁目</t>
    <rPh sb="0" eb="7">
      <t>ヨコゴシカミチヨウ２チヨウメ</t>
    </rPh>
    <phoneticPr fontId="5"/>
  </si>
  <si>
    <t>横越上町３丁目</t>
    <rPh sb="0" eb="7">
      <t>ヨコゴシカミチヨウ３チヨウメ</t>
    </rPh>
    <phoneticPr fontId="5"/>
  </si>
  <si>
    <t>横越上町４丁目</t>
    <rPh sb="0" eb="7">
      <t>ヨコゴシカミチヨウ４チヨウメ</t>
    </rPh>
    <phoneticPr fontId="5"/>
  </si>
  <si>
    <t>横越川根町１丁目</t>
    <rPh sb="0" eb="8">
      <t>ヨコゴシカワネチヨウ１チヨウメ</t>
    </rPh>
    <phoneticPr fontId="5"/>
  </si>
  <si>
    <t>横越川根町２丁目</t>
    <rPh sb="0" eb="8">
      <t>ヨコゴシカワネチヨウ２チヨウメ</t>
    </rPh>
    <phoneticPr fontId="5"/>
  </si>
  <si>
    <t>横越川根町３丁目</t>
    <rPh sb="0" eb="8">
      <t>ヨコゴシカワネチヨウ３チヨウメ</t>
    </rPh>
    <phoneticPr fontId="5"/>
  </si>
  <si>
    <t>横越川根町４丁目</t>
    <rPh sb="0" eb="8">
      <t>ヨコゴシカワネチヨウ４チヨウメ</t>
    </rPh>
    <phoneticPr fontId="5"/>
  </si>
  <si>
    <t>横越川根町５丁目</t>
    <rPh sb="0" eb="8">
      <t>ヨコゴシカワネチヨウ５チヨウメ</t>
    </rPh>
    <phoneticPr fontId="5"/>
  </si>
  <si>
    <t>横越中央１丁目</t>
    <rPh sb="0" eb="7">
      <t>ヨコゴシチユウオウ１チヨウメ</t>
    </rPh>
    <phoneticPr fontId="5"/>
  </si>
  <si>
    <t>横越中央２丁目</t>
    <rPh sb="0" eb="7">
      <t>ヨコゴシチユウオウ２チヨウメ</t>
    </rPh>
    <phoneticPr fontId="5"/>
  </si>
  <si>
    <t>横越中央３丁目</t>
    <rPh sb="0" eb="7">
      <t>ヨコゴシチユウオウ３チヨウメ</t>
    </rPh>
    <phoneticPr fontId="5"/>
  </si>
  <si>
    <t>横越中央４丁目</t>
    <rPh sb="0" eb="7">
      <t>ヨコゴシチユウオウ４チヨウメ</t>
    </rPh>
    <phoneticPr fontId="5"/>
  </si>
  <si>
    <t>横越中央５丁目</t>
    <rPh sb="0" eb="7">
      <t>ヨコゴシチユウオウ５チヨウメ</t>
    </rPh>
    <phoneticPr fontId="5"/>
  </si>
  <si>
    <t>横越中央６丁目</t>
    <rPh sb="0" eb="7">
      <t>ヨコゴシチユウオウ６チヨウメ</t>
    </rPh>
    <phoneticPr fontId="5"/>
  </si>
  <si>
    <t>横越中央７丁目</t>
    <rPh sb="0" eb="7">
      <t>ヨコゴシチユウオウ７チヨウメ</t>
    </rPh>
    <phoneticPr fontId="5"/>
  </si>
  <si>
    <t>横越中央８丁目</t>
    <rPh sb="0" eb="7">
      <t>ヨコゴシチユウオウ８チヨウメ</t>
    </rPh>
    <phoneticPr fontId="5"/>
  </si>
  <si>
    <t>横越東町１丁目</t>
    <rPh sb="0" eb="7">
      <t>ヨコゴシヒガシチヨウ１チヨウメ</t>
    </rPh>
    <phoneticPr fontId="5"/>
  </si>
  <si>
    <t>横越東町２丁目</t>
    <rPh sb="0" eb="7">
      <t>ヨコゴシヒガシチヨウ２チヨウメ</t>
    </rPh>
    <phoneticPr fontId="5"/>
  </si>
  <si>
    <t>あおば通１丁目</t>
    <rPh sb="0" eb="7">
      <t>アオバドオリ１チヨウメ</t>
    </rPh>
    <phoneticPr fontId="5"/>
  </si>
  <si>
    <t>あおば通２丁目</t>
    <rPh sb="0" eb="7">
      <t>アオバドオリ２チヨウメ</t>
    </rPh>
    <phoneticPr fontId="5"/>
  </si>
  <si>
    <t>秋葉１丁目</t>
    <rPh sb="0" eb="5">
      <t>アキハ１チヨウメ</t>
    </rPh>
    <phoneticPr fontId="5"/>
  </si>
  <si>
    <t>秋葉２丁目</t>
    <rPh sb="0" eb="5">
      <t>アキハ２チヨウメ</t>
    </rPh>
    <phoneticPr fontId="5"/>
  </si>
  <si>
    <t>秋葉３丁目</t>
    <rPh sb="0" eb="5">
      <t>アキハ３チヨウメ</t>
    </rPh>
    <phoneticPr fontId="5"/>
  </si>
  <si>
    <t>朝日</t>
    <rPh sb="0" eb="2">
      <t>アサヒ</t>
    </rPh>
    <phoneticPr fontId="5"/>
  </si>
  <si>
    <t>市新</t>
    <rPh sb="0" eb="2">
      <t>イチシン</t>
    </rPh>
    <phoneticPr fontId="5"/>
  </si>
  <si>
    <t>市之瀬</t>
    <rPh sb="0" eb="3">
      <t>イチノセ</t>
    </rPh>
    <phoneticPr fontId="5"/>
  </si>
  <si>
    <t>飯柳</t>
    <rPh sb="0" eb="2">
      <t>イヤナギ</t>
    </rPh>
    <phoneticPr fontId="5"/>
  </si>
  <si>
    <t>梅ノ木</t>
    <rPh sb="0" eb="3">
      <t>ウメノキ</t>
    </rPh>
    <phoneticPr fontId="5"/>
  </si>
  <si>
    <t>浦興野</t>
    <rPh sb="0" eb="3">
      <t>ウラゴヤ</t>
    </rPh>
    <phoneticPr fontId="5"/>
  </si>
  <si>
    <t>大秋</t>
    <rPh sb="0" eb="2">
      <t>オオアキ</t>
    </rPh>
    <phoneticPr fontId="5"/>
  </si>
  <si>
    <t>大鹿</t>
    <rPh sb="0" eb="2">
      <t>オオジカ</t>
    </rPh>
    <phoneticPr fontId="5"/>
  </si>
  <si>
    <t>岡田</t>
    <rPh sb="0" eb="2">
      <t>オカダ</t>
    </rPh>
    <phoneticPr fontId="5"/>
  </si>
  <si>
    <t>荻島１丁目</t>
    <rPh sb="0" eb="5">
      <t>オギジマ１チヨウメ</t>
    </rPh>
    <phoneticPr fontId="5"/>
  </si>
  <si>
    <t>荻島２丁目</t>
    <rPh sb="0" eb="5">
      <t>オギジマ２チヨウメ</t>
    </rPh>
    <phoneticPr fontId="5"/>
  </si>
  <si>
    <t>荻島３丁目</t>
    <rPh sb="0" eb="5">
      <t>オギジマ３チヨウメ</t>
    </rPh>
    <phoneticPr fontId="5"/>
  </si>
  <si>
    <t>荻野町</t>
    <rPh sb="0" eb="3">
      <t>オギノチヨウ</t>
    </rPh>
    <phoneticPr fontId="5"/>
  </si>
  <si>
    <t>覚路津</t>
    <rPh sb="0" eb="3">
      <t>カクロヅ</t>
    </rPh>
    <phoneticPr fontId="5"/>
  </si>
  <si>
    <t>金沢町１丁目</t>
    <rPh sb="0" eb="6">
      <t>カナザワチヨウ１チヨウメ</t>
    </rPh>
    <phoneticPr fontId="5"/>
  </si>
  <si>
    <t>金沢町２丁目</t>
    <rPh sb="0" eb="6">
      <t>カナザワチヨウ２チヨウメ</t>
    </rPh>
    <phoneticPr fontId="5"/>
  </si>
  <si>
    <t>金沢町３丁目</t>
    <rPh sb="0" eb="6">
      <t>カナザワチヨウ３チヨウメ</t>
    </rPh>
    <phoneticPr fontId="5"/>
  </si>
  <si>
    <t>金沢町４丁目</t>
    <rPh sb="0" eb="6">
      <t>カナザワチヨウ４チヨウメ</t>
    </rPh>
    <phoneticPr fontId="5"/>
  </si>
  <si>
    <t>金屋</t>
    <rPh sb="0" eb="2">
      <t>カナヤ</t>
    </rPh>
    <phoneticPr fontId="5"/>
  </si>
  <si>
    <t>柄目木</t>
    <rPh sb="0" eb="3">
      <t>ガラメキ</t>
    </rPh>
    <phoneticPr fontId="5"/>
  </si>
  <si>
    <t>川口</t>
    <rPh sb="0" eb="2">
      <t>カワグチ</t>
    </rPh>
    <phoneticPr fontId="5"/>
  </si>
  <si>
    <t>蒲ケ沢</t>
    <rPh sb="0" eb="3">
      <t>ガワケサワ</t>
    </rPh>
    <phoneticPr fontId="5"/>
  </si>
  <si>
    <t>川根</t>
    <rPh sb="0" eb="2">
      <t>カワネ</t>
    </rPh>
    <phoneticPr fontId="5"/>
  </si>
  <si>
    <t>北</t>
    <rPh sb="0" eb="1">
      <t>キタ</t>
    </rPh>
    <phoneticPr fontId="5"/>
  </si>
  <si>
    <t>北潟</t>
    <rPh sb="0" eb="2">
      <t>キタガタ</t>
    </rPh>
    <phoneticPr fontId="5"/>
  </si>
  <si>
    <t>北上１丁目</t>
    <rPh sb="0" eb="5">
      <t>キタカミ１チヨウメ</t>
    </rPh>
    <phoneticPr fontId="5"/>
  </si>
  <si>
    <t>北上２丁目</t>
    <rPh sb="0" eb="5">
      <t>キタカミ２チヨウメ</t>
    </rPh>
    <phoneticPr fontId="5"/>
  </si>
  <si>
    <t>北上３丁目</t>
    <rPh sb="0" eb="5">
      <t>キタカミ３チヨウメ</t>
    </rPh>
    <phoneticPr fontId="5"/>
  </si>
  <si>
    <t>北上新田</t>
    <rPh sb="0" eb="4">
      <t>キタカミシンデン</t>
    </rPh>
    <phoneticPr fontId="5"/>
  </si>
  <si>
    <t>草水町１丁目</t>
    <rPh sb="0" eb="6">
      <t>クソウズチヨウ１チヨウメ</t>
    </rPh>
    <phoneticPr fontId="5"/>
  </si>
  <si>
    <t>草水町２丁目</t>
    <rPh sb="0" eb="6">
      <t>クソウズチヨウ２チヨウメ</t>
    </rPh>
    <phoneticPr fontId="5"/>
  </si>
  <si>
    <t>草水町３丁目</t>
    <rPh sb="0" eb="6">
      <t>クソウズチヨウ３チヨウメ</t>
    </rPh>
    <phoneticPr fontId="5"/>
  </si>
  <si>
    <t>栗宮</t>
    <rPh sb="0" eb="2">
      <t>クリミヤ</t>
    </rPh>
    <phoneticPr fontId="5"/>
  </si>
  <si>
    <t>車場</t>
    <rPh sb="0" eb="2">
      <t>クルマバ</t>
    </rPh>
    <phoneticPr fontId="5"/>
  </si>
  <si>
    <t>車場１丁目</t>
    <rPh sb="0" eb="5">
      <t>クルマバ１チヨウメ</t>
    </rPh>
    <phoneticPr fontId="5"/>
  </si>
  <si>
    <t>車場２丁目</t>
    <rPh sb="0" eb="5">
      <t>クルマバ２チヨウメ</t>
    </rPh>
    <phoneticPr fontId="5"/>
  </si>
  <si>
    <t>車場３丁目</t>
    <rPh sb="0" eb="5">
      <t>クルマバ３チヨウメ</t>
    </rPh>
    <phoneticPr fontId="5"/>
  </si>
  <si>
    <t>車場４丁目</t>
    <rPh sb="0" eb="5">
      <t>クルマバ４チヨウメ</t>
    </rPh>
    <phoneticPr fontId="5"/>
  </si>
  <si>
    <t>車場５丁目</t>
    <rPh sb="0" eb="5">
      <t>クルマバ５チヨウメ</t>
    </rPh>
    <phoneticPr fontId="5"/>
  </si>
  <si>
    <t>こがね町</t>
    <rPh sb="0" eb="4">
      <t>コガネチヨウ</t>
    </rPh>
    <phoneticPr fontId="5"/>
  </si>
  <si>
    <t>古田１丁目</t>
    <rPh sb="0" eb="5">
      <t>コダ１チヨウメ</t>
    </rPh>
    <phoneticPr fontId="5"/>
  </si>
  <si>
    <t>古田２丁目</t>
    <rPh sb="0" eb="5">
      <t>コダ２チヨウメ</t>
    </rPh>
    <phoneticPr fontId="5"/>
  </si>
  <si>
    <t>古田３丁目</t>
    <rPh sb="0" eb="5">
      <t>コダ３チヨウメ</t>
    </rPh>
    <phoneticPr fontId="5"/>
  </si>
  <si>
    <t>古田４丁目</t>
    <rPh sb="0" eb="5">
      <t>コダ４チヨウメ</t>
    </rPh>
    <phoneticPr fontId="5"/>
  </si>
  <si>
    <t>古田ノ内大野開</t>
    <rPh sb="0" eb="7">
      <t>コダノウチオオノビラキ</t>
    </rPh>
    <phoneticPr fontId="5"/>
  </si>
  <si>
    <t>小戸上組</t>
    <rPh sb="0" eb="4">
      <t>コドカミグミ</t>
    </rPh>
    <phoneticPr fontId="5"/>
  </si>
  <si>
    <t>小戸下組</t>
    <rPh sb="0" eb="4">
      <t>コドシモグミ</t>
    </rPh>
    <phoneticPr fontId="5"/>
  </si>
  <si>
    <t>子成場</t>
    <rPh sb="0" eb="3">
      <t>コナシバ</t>
    </rPh>
    <phoneticPr fontId="5"/>
  </si>
  <si>
    <t>小屋場</t>
    <rPh sb="0" eb="3">
      <t>コヤバ</t>
    </rPh>
    <phoneticPr fontId="5"/>
  </si>
  <si>
    <t>さつき野１丁目</t>
    <rPh sb="0" eb="7">
      <t>サツキノ１チヨウメ</t>
    </rPh>
    <phoneticPr fontId="5"/>
  </si>
  <si>
    <t>さつき野２丁目</t>
    <rPh sb="0" eb="7">
      <t>サツキノ２チヨウメ</t>
    </rPh>
    <phoneticPr fontId="5"/>
  </si>
  <si>
    <t>さつき野３丁目</t>
    <rPh sb="0" eb="7">
      <t>サツキノ３チヨウメ</t>
    </rPh>
    <phoneticPr fontId="5"/>
  </si>
  <si>
    <t>さつき野４丁目</t>
    <rPh sb="0" eb="7">
      <t>サツキノ４チヨウメ</t>
    </rPh>
    <phoneticPr fontId="5"/>
  </si>
  <si>
    <t>下興野町</t>
    <rPh sb="0" eb="4">
      <t>シモゴヤチヨウ</t>
    </rPh>
    <phoneticPr fontId="5"/>
  </si>
  <si>
    <t>下新</t>
    <rPh sb="0" eb="2">
      <t>シモシン</t>
    </rPh>
    <phoneticPr fontId="5"/>
  </si>
  <si>
    <t>新栄町</t>
    <rPh sb="0" eb="3">
      <t>シンエイチヨウ</t>
    </rPh>
    <phoneticPr fontId="5"/>
  </si>
  <si>
    <t>新金沢町</t>
    <rPh sb="0" eb="4">
      <t>シンカナザワチヨウ</t>
    </rPh>
    <phoneticPr fontId="5"/>
  </si>
  <si>
    <t>新郷屋</t>
    <rPh sb="0" eb="3">
      <t>シンゴヤ</t>
    </rPh>
    <phoneticPr fontId="5"/>
  </si>
  <si>
    <t>新町１丁目</t>
    <rPh sb="0" eb="5">
      <t>シンマチ１チヨウメ</t>
    </rPh>
    <phoneticPr fontId="5"/>
  </si>
  <si>
    <t>新町２丁目</t>
    <rPh sb="0" eb="5">
      <t>シンマチ２チヨウメ</t>
    </rPh>
    <phoneticPr fontId="5"/>
  </si>
  <si>
    <t>新町３丁目</t>
    <rPh sb="0" eb="5">
      <t>シンマチ３チヨウメ</t>
    </rPh>
    <phoneticPr fontId="5"/>
  </si>
  <si>
    <t>善道町１丁目</t>
    <rPh sb="0" eb="6">
      <t>ゼンドウチヨウ１チヨウメ</t>
    </rPh>
    <phoneticPr fontId="5"/>
  </si>
  <si>
    <t>善道町２丁目</t>
    <rPh sb="0" eb="6">
      <t>ゼンドウチヨウ２チヨウメ</t>
    </rPh>
    <phoneticPr fontId="5"/>
  </si>
  <si>
    <t>田家１丁目</t>
    <rPh sb="0" eb="5">
      <t>タイ１チヨウメ</t>
    </rPh>
    <phoneticPr fontId="5"/>
  </si>
  <si>
    <t>田家２丁目</t>
    <rPh sb="0" eb="5">
      <t>タイ２チヨウメ</t>
    </rPh>
    <phoneticPr fontId="5"/>
  </si>
  <si>
    <t>田家３丁目</t>
    <rPh sb="0" eb="5">
      <t>タイ３チヨウメ</t>
    </rPh>
    <phoneticPr fontId="5"/>
  </si>
  <si>
    <t>大安寺</t>
    <rPh sb="0" eb="3">
      <t>ダイアンジ</t>
    </rPh>
    <phoneticPr fontId="5"/>
  </si>
  <si>
    <t>滝谷町</t>
    <rPh sb="0" eb="3">
      <t>タキヤチヨウ</t>
    </rPh>
    <phoneticPr fontId="5"/>
  </si>
  <si>
    <t>滝谷本町</t>
    <rPh sb="0" eb="4">
      <t>タキヤホンチヨウ</t>
    </rPh>
    <phoneticPr fontId="5"/>
  </si>
  <si>
    <t>田島</t>
    <rPh sb="0" eb="2">
      <t>タジマ</t>
    </rPh>
    <phoneticPr fontId="5"/>
  </si>
  <si>
    <t>中沢町</t>
    <rPh sb="0" eb="3">
      <t>ナカザワチヨウ</t>
    </rPh>
    <phoneticPr fontId="5"/>
  </si>
  <si>
    <t>中野１丁目</t>
    <rPh sb="0" eb="5">
      <t>ナカノ１チヨウメ</t>
    </rPh>
    <phoneticPr fontId="5"/>
  </si>
  <si>
    <t>中野２丁目</t>
    <rPh sb="0" eb="5">
      <t>ナカノ２チヨウメ</t>
    </rPh>
    <phoneticPr fontId="5"/>
  </si>
  <si>
    <t>中野３丁目</t>
    <rPh sb="0" eb="5">
      <t>ナカノ３チヨウメ</t>
    </rPh>
    <phoneticPr fontId="5"/>
  </si>
  <si>
    <t>中野４丁目</t>
    <rPh sb="0" eb="5">
      <t>ナカノ４チヨウメ</t>
    </rPh>
    <phoneticPr fontId="5"/>
  </si>
  <si>
    <t>中野５丁目</t>
    <rPh sb="0" eb="5">
      <t>ナカノ５チヨウメ</t>
    </rPh>
    <phoneticPr fontId="5"/>
  </si>
  <si>
    <t>中村</t>
    <rPh sb="0" eb="2">
      <t>ナカムラ</t>
    </rPh>
    <phoneticPr fontId="5"/>
  </si>
  <si>
    <t>七日町</t>
    <rPh sb="0" eb="3">
      <t>ナノカマチ</t>
    </rPh>
    <phoneticPr fontId="5"/>
  </si>
  <si>
    <t>新津</t>
    <rPh sb="0" eb="2">
      <t>ニイツ</t>
    </rPh>
    <phoneticPr fontId="5"/>
  </si>
  <si>
    <t>新津東町１丁目</t>
    <rPh sb="0" eb="7">
      <t>ニイツヒガシチヨウ１チヨウメ</t>
    </rPh>
    <phoneticPr fontId="5"/>
  </si>
  <si>
    <t>新津東町２丁目</t>
    <rPh sb="0" eb="7">
      <t>ニイツヒガシチヨウ２チヨウメ</t>
    </rPh>
    <phoneticPr fontId="5"/>
  </si>
  <si>
    <t>新津東町３丁目</t>
    <rPh sb="0" eb="7">
      <t>ニイツヒガシチヨウ３チヨウメ</t>
    </rPh>
    <phoneticPr fontId="5"/>
  </si>
  <si>
    <t>新津本町１丁目</t>
    <rPh sb="0" eb="7">
      <t>ニイツホンチヨウ１チヨウメ</t>
    </rPh>
    <phoneticPr fontId="5"/>
  </si>
  <si>
    <t>新津本町２丁目</t>
    <rPh sb="0" eb="7">
      <t>ニイツホンチヨウ２チヨウメ</t>
    </rPh>
    <phoneticPr fontId="5"/>
  </si>
  <si>
    <t>新津本町３丁目</t>
    <rPh sb="0" eb="7">
      <t>ニイツホンチヨウ３チヨウメ</t>
    </rPh>
    <phoneticPr fontId="5"/>
  </si>
  <si>
    <t>新津本町４丁目</t>
    <rPh sb="0" eb="7">
      <t>ニイツホンチヨウ４チヨウメ</t>
    </rPh>
    <phoneticPr fontId="5"/>
  </si>
  <si>
    <t>新津緑町</t>
    <rPh sb="0" eb="4">
      <t>ニイツミドリチヨウ</t>
    </rPh>
    <phoneticPr fontId="5"/>
  </si>
  <si>
    <t>西島</t>
    <rPh sb="0" eb="2">
      <t>ニシジマ</t>
    </rPh>
    <phoneticPr fontId="5"/>
  </si>
  <si>
    <t>西古津</t>
    <rPh sb="0" eb="3">
      <t>ニシフルツ</t>
    </rPh>
    <phoneticPr fontId="5"/>
  </si>
  <si>
    <t>日宝町</t>
    <rPh sb="0" eb="3">
      <t>ニツポウチヨウ</t>
    </rPh>
    <phoneticPr fontId="5"/>
  </si>
  <si>
    <t>東金沢</t>
    <rPh sb="0" eb="3">
      <t>ヒガシカナザワ</t>
    </rPh>
    <phoneticPr fontId="5"/>
  </si>
  <si>
    <t>東島</t>
    <rPh sb="0" eb="2">
      <t>ヒガシジマ</t>
    </rPh>
    <phoneticPr fontId="5"/>
  </si>
  <si>
    <t>古津</t>
    <rPh sb="0" eb="2">
      <t>フルツ</t>
    </rPh>
    <phoneticPr fontId="5"/>
  </si>
  <si>
    <t>満願寺</t>
    <rPh sb="0" eb="3">
      <t>マンガンジ</t>
    </rPh>
    <phoneticPr fontId="5"/>
  </si>
  <si>
    <t>みそら野１丁目</t>
    <rPh sb="0" eb="7">
      <t>ミソラノ１チヨウメ</t>
    </rPh>
    <phoneticPr fontId="5"/>
  </si>
  <si>
    <t>みそら野２丁目</t>
    <rPh sb="0" eb="7">
      <t>ミソラノ２チヨウメ</t>
    </rPh>
    <phoneticPr fontId="5"/>
  </si>
  <si>
    <t>みそら野３丁目</t>
    <rPh sb="0" eb="7">
      <t>ミソラノ３チヨウメ</t>
    </rPh>
    <phoneticPr fontId="5"/>
  </si>
  <si>
    <t>南町</t>
    <rPh sb="0" eb="2">
      <t>ミナミチヨウ</t>
    </rPh>
    <phoneticPr fontId="5"/>
  </si>
  <si>
    <t>美幸町１丁目</t>
    <rPh sb="0" eb="6">
      <t>ミユキチヨウ１チヨウメ</t>
    </rPh>
    <phoneticPr fontId="5"/>
  </si>
  <si>
    <t>美幸町２丁目</t>
    <rPh sb="0" eb="6">
      <t>ミユキチヨウ２チヨウメ</t>
    </rPh>
    <phoneticPr fontId="5"/>
  </si>
  <si>
    <t>美幸町３丁目</t>
    <rPh sb="0" eb="6">
      <t>ミユキチヨウ３チヨウメ</t>
    </rPh>
    <phoneticPr fontId="5"/>
  </si>
  <si>
    <t>美善１丁目</t>
    <rPh sb="0" eb="5">
      <t>ミヨシ１チヨウメ</t>
    </rPh>
    <phoneticPr fontId="5"/>
  </si>
  <si>
    <t>美善２丁目</t>
    <rPh sb="0" eb="5">
      <t>ミヨシ２チヨウメ</t>
    </rPh>
    <phoneticPr fontId="5"/>
  </si>
  <si>
    <t>山谷町１丁目</t>
    <rPh sb="0" eb="6">
      <t>ヤマヤチヨウ１チヨウメ</t>
    </rPh>
    <phoneticPr fontId="5"/>
  </si>
  <si>
    <t>山谷町２丁目</t>
    <rPh sb="0" eb="6">
      <t>ヤマヤチヨウ２チヨウメ</t>
    </rPh>
    <phoneticPr fontId="5"/>
  </si>
  <si>
    <t>山谷町３丁目</t>
    <rPh sb="0" eb="6">
      <t>ヤマヤチヨウ３チヨウメ</t>
    </rPh>
    <phoneticPr fontId="5"/>
  </si>
  <si>
    <t>吉岡町</t>
    <rPh sb="0" eb="3">
      <t>ヨシオカチヨウ</t>
    </rPh>
    <phoneticPr fontId="5"/>
  </si>
  <si>
    <t>六郷</t>
    <rPh sb="0" eb="2">
      <t>ロクゴウ</t>
    </rPh>
    <phoneticPr fontId="5"/>
  </si>
  <si>
    <t>蕨曽根</t>
    <rPh sb="0" eb="3">
      <t>ワラビソネ</t>
    </rPh>
    <phoneticPr fontId="5"/>
  </si>
  <si>
    <t>割町</t>
    <rPh sb="0" eb="2">
      <t>ワリマチ</t>
    </rPh>
    <phoneticPr fontId="5"/>
  </si>
  <si>
    <t>天ヶ沢</t>
    <rPh sb="0" eb="3">
      <t>アマガサワ</t>
    </rPh>
    <phoneticPr fontId="5"/>
  </si>
  <si>
    <t>鎌倉</t>
    <rPh sb="0" eb="2">
      <t>カマクラ</t>
    </rPh>
    <phoneticPr fontId="5"/>
  </si>
  <si>
    <t>小須戸</t>
    <rPh sb="0" eb="3">
      <t>コスド</t>
    </rPh>
    <phoneticPr fontId="5"/>
  </si>
  <si>
    <t>小向</t>
    <rPh sb="0" eb="2">
      <t>コムカイ</t>
    </rPh>
    <phoneticPr fontId="5"/>
  </si>
  <si>
    <t>新保</t>
    <rPh sb="0" eb="2">
      <t>シンボ</t>
    </rPh>
    <phoneticPr fontId="5"/>
  </si>
  <si>
    <t>舟戸１丁目</t>
    <rPh sb="0" eb="5">
      <t>フナト１チヨウメ</t>
    </rPh>
    <phoneticPr fontId="5"/>
  </si>
  <si>
    <t>舟戸２丁目</t>
    <rPh sb="0" eb="5">
      <t>フナト２チヨウメ</t>
    </rPh>
    <phoneticPr fontId="5"/>
  </si>
  <si>
    <t>松ヶ丘１丁目</t>
    <rPh sb="0" eb="6">
      <t>マツガオカ１チヨウメ</t>
    </rPh>
    <phoneticPr fontId="5"/>
  </si>
  <si>
    <t>矢代田</t>
    <rPh sb="0" eb="3">
      <t>ヤシロダ</t>
    </rPh>
    <phoneticPr fontId="5"/>
  </si>
  <si>
    <t>横川浜</t>
    <rPh sb="0" eb="3">
      <t>ヨコガワハマ</t>
    </rPh>
    <phoneticPr fontId="5"/>
  </si>
  <si>
    <t>竜玄</t>
    <rPh sb="0" eb="2">
      <t>リユウゲン</t>
    </rPh>
    <phoneticPr fontId="5"/>
  </si>
  <si>
    <t>赤渋</t>
    <rPh sb="0" eb="2">
      <t>アカシブ</t>
    </rPh>
    <phoneticPr fontId="5"/>
  </si>
  <si>
    <t>朝捲</t>
    <rPh sb="0" eb="2">
      <t>アサマクリ</t>
    </rPh>
    <phoneticPr fontId="5"/>
  </si>
  <si>
    <t>鯵潟</t>
    <rPh sb="0" eb="2">
      <t>アジガタ</t>
    </rPh>
    <phoneticPr fontId="5"/>
  </si>
  <si>
    <t>鯵潟１丁目</t>
    <rPh sb="0" eb="5">
      <t>アジガタ１チヨウメ</t>
    </rPh>
    <phoneticPr fontId="5"/>
  </si>
  <si>
    <t>飯島</t>
    <rPh sb="0" eb="2">
      <t>イイジマ</t>
    </rPh>
    <phoneticPr fontId="5"/>
  </si>
  <si>
    <t>和泉</t>
    <rPh sb="0" eb="2">
      <t>イズミ</t>
    </rPh>
    <phoneticPr fontId="5"/>
  </si>
  <si>
    <t>犬帰新田</t>
    <rPh sb="0" eb="4">
      <t>イヌガエリシンデン</t>
    </rPh>
    <phoneticPr fontId="5"/>
  </si>
  <si>
    <t>茨曽根</t>
    <rPh sb="0" eb="3">
      <t>イバラソネ</t>
    </rPh>
    <phoneticPr fontId="5"/>
  </si>
  <si>
    <t>鋳物師興野</t>
    <rPh sb="0" eb="5">
      <t>イモノシゴウヤ</t>
    </rPh>
    <phoneticPr fontId="5"/>
  </si>
  <si>
    <t>兎新田</t>
    <rPh sb="0" eb="3">
      <t>ウサギシンデン</t>
    </rPh>
    <phoneticPr fontId="5"/>
  </si>
  <si>
    <t>牛崎</t>
    <rPh sb="0" eb="2">
      <t>ウシザキ</t>
    </rPh>
    <phoneticPr fontId="5"/>
  </si>
  <si>
    <t>臼井</t>
    <rPh sb="0" eb="2">
      <t>ウスイ</t>
    </rPh>
    <phoneticPr fontId="5"/>
  </si>
  <si>
    <t>獺ケ通</t>
    <rPh sb="0" eb="3">
      <t>ウスガドオリ</t>
    </rPh>
    <phoneticPr fontId="5"/>
  </si>
  <si>
    <t>浦梨</t>
    <rPh sb="0" eb="2">
      <t>ウラナシ</t>
    </rPh>
    <phoneticPr fontId="5"/>
  </si>
  <si>
    <t>大通１丁目</t>
    <rPh sb="0" eb="5">
      <t>オオドオリ１チヨウメ</t>
    </rPh>
    <phoneticPr fontId="5"/>
  </si>
  <si>
    <t>大通２丁目</t>
    <rPh sb="0" eb="5">
      <t>オオドオリ２チヨウメ</t>
    </rPh>
    <phoneticPr fontId="5"/>
  </si>
  <si>
    <t>大通黄金１丁目</t>
    <rPh sb="0" eb="7">
      <t>オオドオリコガネ１チヨウメ</t>
    </rPh>
    <phoneticPr fontId="5"/>
  </si>
  <si>
    <t>大通黄金２丁目</t>
    <rPh sb="0" eb="7">
      <t>オオドオリコガネ２チヨウメ</t>
    </rPh>
    <phoneticPr fontId="5"/>
  </si>
  <si>
    <t>大通黄金３丁目</t>
    <rPh sb="0" eb="7">
      <t>オオドオリコガネ３チヨウメ</t>
    </rPh>
    <phoneticPr fontId="5"/>
  </si>
  <si>
    <t>大通黄金４丁目</t>
    <rPh sb="0" eb="7">
      <t>オオドオリコガネ４チヨウメ</t>
    </rPh>
    <phoneticPr fontId="5"/>
  </si>
  <si>
    <t>大通黄金５丁目</t>
    <rPh sb="0" eb="7">
      <t>オオドオリコガネ５チヨウメ</t>
    </rPh>
    <phoneticPr fontId="5"/>
  </si>
  <si>
    <t>大通黄金６丁目</t>
    <rPh sb="0" eb="7">
      <t>オオドオリコガネ６チヨウメ</t>
    </rPh>
    <phoneticPr fontId="5"/>
  </si>
  <si>
    <t>大通黄金７丁目</t>
    <rPh sb="0" eb="7">
      <t>オオドオリコガネ７チヨウメ</t>
    </rPh>
    <phoneticPr fontId="5"/>
  </si>
  <si>
    <t>大通西</t>
    <rPh sb="0" eb="3">
      <t>オオドオリニシ</t>
    </rPh>
    <phoneticPr fontId="5"/>
  </si>
  <si>
    <t>大通南１丁目</t>
    <rPh sb="0" eb="6">
      <t>オオドオリミナミ１チヨウメ</t>
    </rPh>
    <phoneticPr fontId="5"/>
  </si>
  <si>
    <t>大通南２丁目</t>
    <rPh sb="0" eb="6">
      <t>オオドオリミナミ２チヨウメ</t>
    </rPh>
    <phoneticPr fontId="5"/>
  </si>
  <si>
    <t>大通南３丁目</t>
    <rPh sb="0" eb="6">
      <t>オオドオリミナミ３チヨウメ</t>
    </rPh>
    <phoneticPr fontId="5"/>
  </si>
  <si>
    <t>大通南４丁目</t>
    <rPh sb="0" eb="6">
      <t>オオドオリミナミ４チヨウメ</t>
    </rPh>
    <phoneticPr fontId="5"/>
  </si>
  <si>
    <t>大通南５丁目</t>
    <rPh sb="0" eb="6">
      <t>オオドオリミナミ５チヨウメ</t>
    </rPh>
    <phoneticPr fontId="5"/>
  </si>
  <si>
    <t>大通南６丁目</t>
    <rPh sb="0" eb="6">
      <t>オオドオリミナミ６チヨウメ</t>
    </rPh>
    <phoneticPr fontId="5"/>
  </si>
  <si>
    <t>沖新保</t>
    <rPh sb="0" eb="3">
      <t>オキシンボ</t>
    </rPh>
    <phoneticPr fontId="5"/>
  </si>
  <si>
    <t>上浦</t>
    <rPh sb="0" eb="2">
      <t>カミウラ</t>
    </rPh>
    <phoneticPr fontId="5"/>
  </si>
  <si>
    <t>上木山</t>
    <rPh sb="0" eb="3">
      <t>カミキヤマ</t>
    </rPh>
    <phoneticPr fontId="5"/>
  </si>
  <si>
    <t>上塩俵</t>
    <rPh sb="0" eb="3">
      <t>カミシオダワラ</t>
    </rPh>
    <phoneticPr fontId="5"/>
  </si>
  <si>
    <t>上道潟</t>
    <rPh sb="0" eb="3">
      <t>カミドウガタ</t>
    </rPh>
    <phoneticPr fontId="5"/>
  </si>
  <si>
    <t>上八枚</t>
    <rPh sb="0" eb="3">
      <t>カミハチマイ</t>
    </rPh>
    <phoneticPr fontId="5"/>
  </si>
  <si>
    <t>神屋</t>
    <rPh sb="0" eb="2">
      <t>カミヤ</t>
    </rPh>
    <phoneticPr fontId="5"/>
  </si>
  <si>
    <t>北田中</t>
    <rPh sb="0" eb="3">
      <t>キタタナカ</t>
    </rPh>
    <phoneticPr fontId="5"/>
  </si>
  <si>
    <t>櫛笥</t>
    <rPh sb="0" eb="2">
      <t>クシゲ</t>
    </rPh>
    <phoneticPr fontId="5"/>
  </si>
  <si>
    <t>蜘手興野</t>
    <rPh sb="0" eb="4">
      <t>クモデコウヤ</t>
    </rPh>
    <phoneticPr fontId="5"/>
  </si>
  <si>
    <t>小坂</t>
    <rPh sb="0" eb="2">
      <t>コサカ</t>
    </rPh>
    <phoneticPr fontId="5"/>
  </si>
  <si>
    <t>小蔵子</t>
    <rPh sb="0" eb="3">
      <t>コゾウス</t>
    </rPh>
    <phoneticPr fontId="5"/>
  </si>
  <si>
    <t>七軒</t>
    <rPh sb="0" eb="2">
      <t>シチケン</t>
    </rPh>
    <phoneticPr fontId="5"/>
  </si>
  <si>
    <t>七軒町</t>
    <rPh sb="0" eb="3">
      <t>シチケンチヨウ</t>
    </rPh>
    <phoneticPr fontId="5"/>
  </si>
  <si>
    <t>下木山</t>
    <rPh sb="0" eb="3">
      <t>シモキヤマ</t>
    </rPh>
    <phoneticPr fontId="5"/>
  </si>
  <si>
    <t>下塩俵</t>
    <rPh sb="0" eb="3">
      <t>シモシオダワラ</t>
    </rPh>
    <phoneticPr fontId="5"/>
  </si>
  <si>
    <t>下道潟</t>
    <rPh sb="0" eb="3">
      <t>シモドウガタ</t>
    </rPh>
    <phoneticPr fontId="5"/>
  </si>
  <si>
    <t>下八枚</t>
    <rPh sb="0" eb="3">
      <t>シモハチマイ</t>
    </rPh>
    <phoneticPr fontId="5"/>
  </si>
  <si>
    <t>下山崎</t>
    <rPh sb="0" eb="3">
      <t>シモヤマザキ</t>
    </rPh>
    <phoneticPr fontId="5"/>
  </si>
  <si>
    <t>十五間</t>
    <rPh sb="0" eb="3">
      <t>ジユウゴケン</t>
    </rPh>
    <phoneticPr fontId="5"/>
  </si>
  <si>
    <t>十二道島</t>
    <rPh sb="0" eb="4">
      <t>ジユウニドウシマ</t>
    </rPh>
    <phoneticPr fontId="5"/>
  </si>
  <si>
    <t>上下諏訪木</t>
    <rPh sb="0" eb="5">
      <t>ジヨウゲスワノキ</t>
    </rPh>
    <phoneticPr fontId="5"/>
  </si>
  <si>
    <t>庄瀬</t>
    <rPh sb="0" eb="2">
      <t>シヨウゼ</t>
    </rPh>
    <phoneticPr fontId="5"/>
  </si>
  <si>
    <t>次郎右エ門興野</t>
    <rPh sb="0" eb="7">
      <t>ジロウウエモンコウヤ</t>
    </rPh>
    <phoneticPr fontId="5"/>
  </si>
  <si>
    <t>白根東町１丁目</t>
    <rPh sb="0" eb="7">
      <t>シロネアズマチヨウ１チヨウメ</t>
    </rPh>
    <phoneticPr fontId="5"/>
  </si>
  <si>
    <t>白根魚町</t>
    <rPh sb="0" eb="4">
      <t>シロネサカナマチ</t>
    </rPh>
    <phoneticPr fontId="5"/>
  </si>
  <si>
    <t>白根水道町</t>
    <rPh sb="0" eb="5">
      <t>シロネスイドウチヨウ</t>
    </rPh>
    <phoneticPr fontId="5"/>
  </si>
  <si>
    <t>白根ノ内七軒</t>
    <rPh sb="0" eb="6">
      <t>シロネノウチシチケン</t>
    </rPh>
    <phoneticPr fontId="5"/>
  </si>
  <si>
    <t>白根日の出町</t>
    <rPh sb="0" eb="6">
      <t>シロネヒノデチヨウ</t>
    </rPh>
    <phoneticPr fontId="5"/>
  </si>
  <si>
    <t>白根古川</t>
    <rPh sb="0" eb="4">
      <t>シロネフルカワ</t>
    </rPh>
    <phoneticPr fontId="5"/>
  </si>
  <si>
    <t>白根四ツ興野</t>
    <rPh sb="0" eb="6">
      <t>シロネヨツゴウヤ</t>
    </rPh>
    <phoneticPr fontId="5"/>
  </si>
  <si>
    <t>新生町１丁目</t>
    <rPh sb="0" eb="6">
      <t>シンセイチヨウ１チヨウメ</t>
    </rPh>
    <phoneticPr fontId="5"/>
  </si>
  <si>
    <t>新生町２丁目</t>
    <rPh sb="0" eb="6">
      <t>シンセイチヨウ２チヨウメ</t>
    </rPh>
    <phoneticPr fontId="5"/>
  </si>
  <si>
    <t>新生町３丁目</t>
    <rPh sb="0" eb="6">
      <t>シンセイチヨウ３チヨウメ</t>
    </rPh>
    <phoneticPr fontId="5"/>
  </si>
  <si>
    <t>新山崎町１丁目</t>
    <rPh sb="0" eb="7">
      <t>シンヤマザキチヨウ１チヨウメ</t>
    </rPh>
    <phoneticPr fontId="5"/>
  </si>
  <si>
    <t>新山崎町２丁目</t>
    <rPh sb="0" eb="7">
      <t>シンヤマザキチヨウ２チヨウメ</t>
    </rPh>
    <phoneticPr fontId="5"/>
  </si>
  <si>
    <t>新山崎町３丁目</t>
    <rPh sb="0" eb="7">
      <t>シンヤマザキチヨウ３チヨウメ</t>
    </rPh>
    <phoneticPr fontId="5"/>
  </si>
  <si>
    <t>親和町</t>
    <rPh sb="0" eb="3">
      <t>シンワチヨウ</t>
    </rPh>
    <phoneticPr fontId="5"/>
  </si>
  <si>
    <t>杉菜</t>
    <rPh sb="0" eb="2">
      <t>スギナ</t>
    </rPh>
    <phoneticPr fontId="5"/>
  </si>
  <si>
    <t>助次右エ門組</t>
    <rPh sb="0" eb="6">
      <t>スケジウエモングミ</t>
    </rPh>
    <phoneticPr fontId="5"/>
  </si>
  <si>
    <t>蔵主</t>
    <rPh sb="0" eb="2">
      <t>ゾウス</t>
    </rPh>
    <phoneticPr fontId="5"/>
  </si>
  <si>
    <t>高井興野</t>
    <rPh sb="0" eb="4">
      <t>タカイコウヤ</t>
    </rPh>
    <phoneticPr fontId="5"/>
  </si>
  <si>
    <t>高井東１丁目</t>
    <rPh sb="0" eb="6">
      <t>タカイヒガシ１チヨウメ</t>
    </rPh>
    <phoneticPr fontId="5"/>
  </si>
  <si>
    <t>高井東２丁目</t>
    <rPh sb="0" eb="6">
      <t>タカイヒガシ２チヨウメ</t>
    </rPh>
    <phoneticPr fontId="5"/>
  </si>
  <si>
    <t>高井東３丁目</t>
    <rPh sb="0" eb="6">
      <t>タカイヒガシ３チヨウメ</t>
    </rPh>
    <phoneticPr fontId="5"/>
  </si>
  <si>
    <t>田中</t>
    <rPh sb="0" eb="2">
      <t>タナカ</t>
    </rPh>
    <phoneticPr fontId="5"/>
  </si>
  <si>
    <t>戸石</t>
    <rPh sb="0" eb="2">
      <t>トイシ</t>
    </rPh>
    <phoneticPr fontId="5"/>
  </si>
  <si>
    <t>戸頭</t>
    <rPh sb="0" eb="2">
      <t>トガシラ</t>
    </rPh>
    <phoneticPr fontId="5"/>
  </si>
  <si>
    <t>中小見</t>
    <rPh sb="0" eb="3">
      <t>ナカオミ</t>
    </rPh>
    <phoneticPr fontId="5"/>
  </si>
  <si>
    <t>中塩俵</t>
    <rPh sb="0" eb="3">
      <t>ナカシオダワラ</t>
    </rPh>
    <phoneticPr fontId="5"/>
  </si>
  <si>
    <t>中山</t>
    <rPh sb="0" eb="2">
      <t>ナカヤマ</t>
    </rPh>
    <phoneticPr fontId="5"/>
  </si>
  <si>
    <t>鍋潟</t>
    <rPh sb="0" eb="2">
      <t>ナベガタ</t>
    </rPh>
    <phoneticPr fontId="5"/>
  </si>
  <si>
    <t>西笠巻</t>
    <rPh sb="0" eb="3">
      <t>ニシカサマキ</t>
    </rPh>
    <phoneticPr fontId="5"/>
  </si>
  <si>
    <t>西笠巻新田</t>
    <rPh sb="0" eb="5">
      <t>ニシカサマキシンデン</t>
    </rPh>
    <phoneticPr fontId="5"/>
  </si>
  <si>
    <t>西酒屋</t>
    <rPh sb="0" eb="3">
      <t>ニシサカヤ</t>
    </rPh>
    <phoneticPr fontId="5"/>
  </si>
  <si>
    <t>根岸</t>
    <rPh sb="0" eb="2">
      <t>ネギシ</t>
    </rPh>
    <phoneticPr fontId="5"/>
  </si>
  <si>
    <t>能登</t>
    <rPh sb="0" eb="2">
      <t>ノト</t>
    </rPh>
    <phoneticPr fontId="5"/>
  </si>
  <si>
    <t>能登１丁目</t>
    <rPh sb="0" eb="5">
      <t>ノト１チヨウメ</t>
    </rPh>
    <phoneticPr fontId="5"/>
  </si>
  <si>
    <t>能登２丁目</t>
    <rPh sb="0" eb="5">
      <t>ノト２チヨウメ</t>
    </rPh>
    <phoneticPr fontId="5"/>
  </si>
  <si>
    <t>東笠巻</t>
    <rPh sb="0" eb="3">
      <t>ヒガシカサマキ</t>
    </rPh>
    <phoneticPr fontId="5"/>
  </si>
  <si>
    <t>東笠巻新田</t>
    <rPh sb="0" eb="5">
      <t>ヒガシカサマキシンデン</t>
    </rPh>
    <phoneticPr fontId="5"/>
  </si>
  <si>
    <t>東萱場</t>
    <rPh sb="0" eb="3">
      <t>ヒガシカヤバ</t>
    </rPh>
    <phoneticPr fontId="5"/>
  </si>
  <si>
    <t>菱潟</t>
    <rPh sb="0" eb="2">
      <t>ヒシガタ</t>
    </rPh>
    <phoneticPr fontId="5"/>
  </si>
  <si>
    <t>菱潟新田</t>
    <rPh sb="0" eb="4">
      <t>ヒシガタシンデン</t>
    </rPh>
    <phoneticPr fontId="5"/>
  </si>
  <si>
    <t>引越</t>
    <rPh sb="0" eb="2">
      <t>ヒツコシ</t>
    </rPh>
    <phoneticPr fontId="5"/>
  </si>
  <si>
    <t>平潟新田</t>
    <rPh sb="0" eb="4">
      <t>ヒラカタシンデン</t>
    </rPh>
    <phoneticPr fontId="5"/>
  </si>
  <si>
    <t>古川新田</t>
    <rPh sb="0" eb="4">
      <t>フルカワシンデン</t>
    </rPh>
    <phoneticPr fontId="5"/>
  </si>
  <si>
    <t>平成町</t>
    <rPh sb="0" eb="3">
      <t>ヘイセイチヨウ</t>
    </rPh>
    <phoneticPr fontId="5"/>
  </si>
  <si>
    <t>保坂</t>
    <rPh sb="0" eb="2">
      <t>ホサカ</t>
    </rPh>
    <phoneticPr fontId="5"/>
  </si>
  <si>
    <t>堀掛</t>
    <rPh sb="0" eb="2">
      <t>ホツカケ</t>
    </rPh>
    <phoneticPr fontId="5"/>
  </si>
  <si>
    <t>松橋</t>
    <rPh sb="0" eb="2">
      <t>マツハシ</t>
    </rPh>
    <phoneticPr fontId="5"/>
  </si>
  <si>
    <t>万年</t>
    <rPh sb="0" eb="2">
      <t>マンネン</t>
    </rPh>
    <phoneticPr fontId="5"/>
  </si>
  <si>
    <t>山崎興野</t>
    <rPh sb="0" eb="4">
      <t>ヤマザキコウヤ</t>
    </rPh>
    <phoneticPr fontId="5"/>
  </si>
  <si>
    <t>鷲ノ木新田</t>
    <rPh sb="0" eb="5">
      <t>ワシノキシンデン</t>
    </rPh>
    <phoneticPr fontId="5"/>
  </si>
  <si>
    <t>居宿</t>
    <rPh sb="0" eb="2">
      <t>イシユク</t>
    </rPh>
    <phoneticPr fontId="5"/>
  </si>
  <si>
    <t>大倉</t>
    <rPh sb="0" eb="2">
      <t>オオクラ</t>
    </rPh>
    <phoneticPr fontId="5"/>
  </si>
  <si>
    <t>大倉新田</t>
    <rPh sb="0" eb="4">
      <t>オオクラシンデン</t>
    </rPh>
    <phoneticPr fontId="5"/>
  </si>
  <si>
    <t>山王新田</t>
    <rPh sb="0" eb="4">
      <t>サンノウシンデン</t>
    </rPh>
    <phoneticPr fontId="5"/>
  </si>
  <si>
    <t>七穂</t>
    <rPh sb="0" eb="2">
      <t>ナナホ</t>
    </rPh>
    <phoneticPr fontId="5"/>
  </si>
  <si>
    <t>西白根</t>
    <rPh sb="0" eb="3">
      <t>ニシシロネ</t>
    </rPh>
    <phoneticPr fontId="5"/>
  </si>
  <si>
    <t>吉江</t>
    <rPh sb="0" eb="2">
      <t>ヨシエ</t>
    </rPh>
    <phoneticPr fontId="5"/>
  </si>
  <si>
    <t>吉田新田</t>
    <rPh sb="0" eb="4">
      <t>ヨシダシンデン</t>
    </rPh>
    <phoneticPr fontId="5"/>
  </si>
  <si>
    <t>大別當</t>
    <rPh sb="0" eb="3">
      <t>オオベツトウ</t>
    </rPh>
    <phoneticPr fontId="5"/>
  </si>
  <si>
    <t>月潟</t>
    <rPh sb="0" eb="2">
      <t>ツキガタ</t>
    </rPh>
    <phoneticPr fontId="5"/>
  </si>
  <si>
    <t>釣寄</t>
    <rPh sb="0" eb="2">
      <t>ツリヨセ</t>
    </rPh>
    <phoneticPr fontId="5"/>
  </si>
  <si>
    <t>釣寄新</t>
    <rPh sb="0" eb="3">
      <t>ツリヨセシン</t>
    </rPh>
    <phoneticPr fontId="5"/>
  </si>
  <si>
    <t>西萱場</t>
    <rPh sb="0" eb="3">
      <t>ニシカヤバ</t>
    </rPh>
    <phoneticPr fontId="5"/>
  </si>
  <si>
    <t>東長嶋</t>
    <rPh sb="0" eb="3">
      <t>ヒガシナガシマ</t>
    </rPh>
    <phoneticPr fontId="5"/>
  </si>
  <si>
    <t>青山</t>
    <rPh sb="0" eb="2">
      <t>アオヤマ</t>
    </rPh>
    <phoneticPr fontId="5"/>
  </si>
  <si>
    <t>青山１丁目</t>
    <rPh sb="0" eb="5">
      <t>アオヤマ１チヨウメ</t>
    </rPh>
    <phoneticPr fontId="5"/>
  </si>
  <si>
    <t>青山２丁目</t>
    <rPh sb="0" eb="5">
      <t>アオヤマ２チヨウメ</t>
    </rPh>
    <phoneticPr fontId="5"/>
  </si>
  <si>
    <t>青山３丁目</t>
    <rPh sb="0" eb="5">
      <t>アオヤマ３チヨウメ</t>
    </rPh>
    <phoneticPr fontId="5"/>
  </si>
  <si>
    <t>青山４丁目</t>
    <rPh sb="0" eb="5">
      <t>アオヤマ４チヨウメ</t>
    </rPh>
    <phoneticPr fontId="5"/>
  </si>
  <si>
    <t>青山５丁目</t>
    <rPh sb="0" eb="5">
      <t>アオヤマ５チヨウメ</t>
    </rPh>
    <phoneticPr fontId="5"/>
  </si>
  <si>
    <t>青山６丁目</t>
    <rPh sb="0" eb="5">
      <t>アオヤマ６チヨウメ</t>
    </rPh>
    <phoneticPr fontId="5"/>
  </si>
  <si>
    <t>青山７丁目</t>
    <rPh sb="0" eb="5">
      <t>アオヤマ７チヨウメ</t>
    </rPh>
    <phoneticPr fontId="5"/>
  </si>
  <si>
    <t>青山８丁目</t>
    <rPh sb="0" eb="5">
      <t>アオヤマ８チヨウメ</t>
    </rPh>
    <phoneticPr fontId="5"/>
  </si>
  <si>
    <t>青山新町</t>
    <rPh sb="0" eb="4">
      <t>アオヤマシンマチ</t>
    </rPh>
    <phoneticPr fontId="5"/>
  </si>
  <si>
    <t>有明町</t>
    <rPh sb="0" eb="3">
      <t>アリアケチヨウ</t>
    </rPh>
    <phoneticPr fontId="5"/>
  </si>
  <si>
    <t>五十嵐１の町</t>
    <rPh sb="0" eb="6">
      <t>イカラシ１ノチヨウ</t>
    </rPh>
    <phoneticPr fontId="5"/>
  </si>
  <si>
    <t>五十嵐２の町</t>
    <rPh sb="0" eb="6">
      <t>イカラシ２ノチヨウ</t>
    </rPh>
    <phoneticPr fontId="5"/>
  </si>
  <si>
    <t>五十嵐東１丁目</t>
    <rPh sb="0" eb="7">
      <t>イカラシヒガシ１チヨウメ</t>
    </rPh>
    <phoneticPr fontId="5"/>
  </si>
  <si>
    <t>五十嵐東２丁目</t>
    <rPh sb="0" eb="7">
      <t>イカラシヒガシ２チヨウメ</t>
    </rPh>
    <phoneticPr fontId="5"/>
  </si>
  <si>
    <t>五十嵐東３丁目</t>
    <rPh sb="0" eb="7">
      <t>イカラシヒガシ３チヨウメ</t>
    </rPh>
    <phoneticPr fontId="5"/>
  </si>
  <si>
    <t>浦山１丁目</t>
    <rPh sb="0" eb="5">
      <t>ウラヤマ１チヨウメ</t>
    </rPh>
    <phoneticPr fontId="5"/>
  </si>
  <si>
    <t>浦山２丁目</t>
    <rPh sb="0" eb="5">
      <t>ウラヤマ２チヨウメ</t>
    </rPh>
    <phoneticPr fontId="5"/>
  </si>
  <si>
    <t>浦山３丁目</t>
    <rPh sb="0" eb="5">
      <t>ウラヤマ３チヨウメ</t>
    </rPh>
    <phoneticPr fontId="5"/>
  </si>
  <si>
    <t>浦山４丁目</t>
    <rPh sb="0" eb="5">
      <t>ウラヤマ４チヨウメ</t>
    </rPh>
    <phoneticPr fontId="5"/>
  </si>
  <si>
    <t>大野</t>
    <rPh sb="0" eb="2">
      <t>オオノ</t>
    </rPh>
    <phoneticPr fontId="5"/>
  </si>
  <si>
    <t>上新栄町１丁目</t>
    <rPh sb="0" eb="7">
      <t>カミシンエイチヨウ１チヨウメ</t>
    </rPh>
    <phoneticPr fontId="5"/>
  </si>
  <si>
    <t>上新栄町２丁目</t>
    <rPh sb="0" eb="7">
      <t>カミシンエイチヨウ２チヨウメ</t>
    </rPh>
    <phoneticPr fontId="5"/>
  </si>
  <si>
    <t>上新栄町３丁目</t>
    <rPh sb="0" eb="7">
      <t>カミシンエイチヨウ３チヨウメ</t>
    </rPh>
    <phoneticPr fontId="5"/>
  </si>
  <si>
    <t>上新栄町４丁目</t>
    <rPh sb="0" eb="7">
      <t>カミシンエイチヨウ４チヨウメ</t>
    </rPh>
    <phoneticPr fontId="5"/>
  </si>
  <si>
    <t>上新栄町５丁目</t>
    <rPh sb="0" eb="7">
      <t>カミシンエイチヨウ５チヨウメ</t>
    </rPh>
    <phoneticPr fontId="5"/>
  </si>
  <si>
    <t>上新栄町６丁目</t>
    <rPh sb="0" eb="7">
      <t>カミシンエイチヨウ６チヨウメ</t>
    </rPh>
    <phoneticPr fontId="5"/>
  </si>
  <si>
    <t>亀貝</t>
    <rPh sb="0" eb="2">
      <t>カメガイ</t>
    </rPh>
    <phoneticPr fontId="5"/>
  </si>
  <si>
    <t>小新</t>
    <rPh sb="0" eb="2">
      <t>コシン</t>
    </rPh>
    <phoneticPr fontId="5"/>
  </si>
  <si>
    <t>小新１丁目</t>
    <rPh sb="0" eb="5">
      <t>コシン１チヨウメ</t>
    </rPh>
    <phoneticPr fontId="5"/>
  </si>
  <si>
    <t>小新２丁目</t>
    <rPh sb="0" eb="5">
      <t>コシン２チヨウメ</t>
    </rPh>
    <phoneticPr fontId="5"/>
  </si>
  <si>
    <t>小新３丁目</t>
    <rPh sb="0" eb="5">
      <t>コシン３チヨウメ</t>
    </rPh>
    <phoneticPr fontId="5"/>
  </si>
  <si>
    <t>小新４丁目</t>
    <rPh sb="0" eb="5">
      <t>コシン４チヨウメ</t>
    </rPh>
    <phoneticPr fontId="5"/>
  </si>
  <si>
    <t>小新５丁目</t>
    <rPh sb="0" eb="5">
      <t>コシン５チヨウメ</t>
    </rPh>
    <phoneticPr fontId="5"/>
  </si>
  <si>
    <t>小新大通１丁目</t>
    <rPh sb="0" eb="7">
      <t>コシンオオドオリ１チヨウメ</t>
    </rPh>
    <phoneticPr fontId="5"/>
  </si>
  <si>
    <t>小新大通２丁目</t>
    <rPh sb="0" eb="7">
      <t>コシンオオドオリ２チヨウメ</t>
    </rPh>
    <phoneticPr fontId="5"/>
  </si>
  <si>
    <t>小新西１丁目</t>
    <rPh sb="0" eb="6">
      <t>コシンニシ１チヨウメ</t>
    </rPh>
    <phoneticPr fontId="5"/>
  </si>
  <si>
    <t>小新西２丁目</t>
    <rPh sb="0" eb="6">
      <t>コシンニシ２チヨウメ</t>
    </rPh>
    <phoneticPr fontId="5"/>
  </si>
  <si>
    <t>小新西３丁目</t>
    <rPh sb="0" eb="6">
      <t>コシンニシ３チヨウメ</t>
    </rPh>
    <phoneticPr fontId="5"/>
  </si>
  <si>
    <t>小新南１丁目</t>
    <rPh sb="0" eb="6">
      <t>コシンミナミ１チヨウメ</t>
    </rPh>
    <phoneticPr fontId="5"/>
  </si>
  <si>
    <t>小新南２丁目</t>
    <rPh sb="0" eb="6">
      <t>コシンミナミ２チヨウメ</t>
    </rPh>
    <phoneticPr fontId="5"/>
  </si>
  <si>
    <t>小針１丁目</t>
    <rPh sb="0" eb="5">
      <t>コバリ１チヨウメ</t>
    </rPh>
    <phoneticPr fontId="5"/>
  </si>
  <si>
    <t>小針２丁目</t>
    <rPh sb="0" eb="5">
      <t>コバリ２チヨウメ</t>
    </rPh>
    <phoneticPr fontId="5"/>
  </si>
  <si>
    <t>小針３丁目</t>
    <rPh sb="0" eb="5">
      <t>コバリ３チヨウメ</t>
    </rPh>
    <phoneticPr fontId="5"/>
  </si>
  <si>
    <t>小針４丁目</t>
    <rPh sb="0" eb="5">
      <t>コバリ４チヨウメ</t>
    </rPh>
    <phoneticPr fontId="5"/>
  </si>
  <si>
    <t>小針５丁目</t>
    <rPh sb="0" eb="5">
      <t>コバリ５チヨウメ</t>
    </rPh>
    <phoneticPr fontId="5"/>
  </si>
  <si>
    <t>小針６丁目</t>
    <rPh sb="0" eb="5">
      <t>コバリ６チヨウメ</t>
    </rPh>
    <phoneticPr fontId="5"/>
  </si>
  <si>
    <t>小針７丁目</t>
    <rPh sb="0" eb="5">
      <t>コバリ７チヨウメ</t>
    </rPh>
    <phoneticPr fontId="5"/>
  </si>
  <si>
    <t>小針８丁目</t>
    <rPh sb="0" eb="5">
      <t>コバリ８チヨウメ</t>
    </rPh>
    <phoneticPr fontId="5"/>
  </si>
  <si>
    <t>小針が丘</t>
    <rPh sb="0" eb="4">
      <t>コバリガオカ</t>
    </rPh>
    <phoneticPr fontId="5"/>
  </si>
  <si>
    <t>小針上山</t>
    <rPh sb="0" eb="4">
      <t>コバリカミヤマ</t>
    </rPh>
    <phoneticPr fontId="5"/>
  </si>
  <si>
    <t>小針台</t>
    <rPh sb="0" eb="3">
      <t>コバリダイ</t>
    </rPh>
    <phoneticPr fontId="5"/>
  </si>
  <si>
    <t>小針西１丁目</t>
    <rPh sb="0" eb="6">
      <t>コバリニシ１チヨウメ</t>
    </rPh>
    <phoneticPr fontId="5"/>
  </si>
  <si>
    <t>小針西２丁目</t>
    <rPh sb="0" eb="6">
      <t>コバリニシ２チヨウメ</t>
    </rPh>
    <phoneticPr fontId="5"/>
  </si>
  <si>
    <t>小針藤山</t>
    <rPh sb="0" eb="4">
      <t>コバリフジヤマ</t>
    </rPh>
    <phoneticPr fontId="5"/>
  </si>
  <si>
    <t>小針南</t>
    <rPh sb="0" eb="3">
      <t>コバリミナミ</t>
    </rPh>
    <phoneticPr fontId="5"/>
  </si>
  <si>
    <t>小針南台</t>
    <rPh sb="0" eb="4">
      <t>コバリミナミダイ</t>
    </rPh>
    <phoneticPr fontId="5"/>
  </si>
  <si>
    <t>坂井</t>
    <rPh sb="0" eb="2">
      <t>サカイ</t>
    </rPh>
    <phoneticPr fontId="5"/>
  </si>
  <si>
    <t>坂井１丁目</t>
    <rPh sb="0" eb="5">
      <t>サカイ１チヨウメ</t>
    </rPh>
    <phoneticPr fontId="5"/>
  </si>
  <si>
    <t>坂井２丁目</t>
    <rPh sb="0" eb="5">
      <t>サカイ２チヨウメ</t>
    </rPh>
    <phoneticPr fontId="5"/>
  </si>
  <si>
    <t>坂井３丁目</t>
    <rPh sb="0" eb="5">
      <t>サカイ３チヨウメ</t>
    </rPh>
    <phoneticPr fontId="5"/>
  </si>
  <si>
    <t>坂井砂山１丁目</t>
    <rPh sb="0" eb="7">
      <t>サカイスナヤマ１チヨウメ</t>
    </rPh>
    <phoneticPr fontId="5"/>
  </si>
  <si>
    <t>坂井砂山２丁目</t>
    <rPh sb="0" eb="7">
      <t>サカイスナヤマ２チヨウメ</t>
    </rPh>
    <phoneticPr fontId="5"/>
  </si>
  <si>
    <t>坂井砂山３丁目</t>
    <rPh sb="0" eb="7">
      <t>サカイスナヤマ３チヨウメ</t>
    </rPh>
    <phoneticPr fontId="5"/>
  </si>
  <si>
    <t>坂井砂山４丁目</t>
    <rPh sb="0" eb="7">
      <t>サカイスナヤマ４チヨウメ</t>
    </rPh>
    <phoneticPr fontId="5"/>
  </si>
  <si>
    <t>坂井東１丁目</t>
    <rPh sb="0" eb="6">
      <t>サカイヒガシ１チヨウメ</t>
    </rPh>
    <phoneticPr fontId="5"/>
  </si>
  <si>
    <t>坂井東２丁目</t>
    <rPh sb="0" eb="6">
      <t>サカイヒガシ２チヨウメ</t>
    </rPh>
    <phoneticPr fontId="5"/>
  </si>
  <si>
    <t>坂井東３丁目</t>
    <rPh sb="0" eb="6">
      <t>サカイヒガシ３チヨウメ</t>
    </rPh>
    <phoneticPr fontId="5"/>
  </si>
  <si>
    <t>坂井東４丁目</t>
    <rPh sb="0" eb="6">
      <t>サカイヒガシ４チヨウメ</t>
    </rPh>
    <phoneticPr fontId="5"/>
  </si>
  <si>
    <t>坂井東５丁目</t>
    <rPh sb="0" eb="6">
      <t>サカイヒガシ５チヨウメ</t>
    </rPh>
    <phoneticPr fontId="5"/>
  </si>
  <si>
    <t>坂井東６丁目</t>
    <rPh sb="0" eb="6">
      <t>サカイヒガシ６チヨウメ</t>
    </rPh>
    <phoneticPr fontId="5"/>
  </si>
  <si>
    <t>新田</t>
    <rPh sb="0" eb="2">
      <t>シンデン</t>
    </rPh>
    <phoneticPr fontId="5"/>
  </si>
  <si>
    <t>新通西１丁目</t>
    <rPh sb="0" eb="6">
      <t>シンドオリニシ１チヨウメ</t>
    </rPh>
    <phoneticPr fontId="5"/>
  </si>
  <si>
    <t>新通西２丁目</t>
    <rPh sb="0" eb="6">
      <t>シンドオリニシ２チヨウメ</t>
    </rPh>
    <phoneticPr fontId="5"/>
  </si>
  <si>
    <t>新通南１丁目</t>
    <rPh sb="0" eb="6">
      <t>シンドオリミナミ１チヨウメ</t>
    </rPh>
    <phoneticPr fontId="5"/>
  </si>
  <si>
    <t>新通南２丁目</t>
    <rPh sb="0" eb="6">
      <t>シンドオリミナミ２チヨウメ</t>
    </rPh>
    <phoneticPr fontId="5"/>
  </si>
  <si>
    <t>新通南３丁目</t>
    <rPh sb="0" eb="6">
      <t>シンドオリミナミ３チヨウメ</t>
    </rPh>
    <phoneticPr fontId="5"/>
  </si>
  <si>
    <t>須賀</t>
    <rPh sb="0" eb="2">
      <t>スガ</t>
    </rPh>
    <phoneticPr fontId="5"/>
  </si>
  <si>
    <t>関屋堀割町</t>
    <rPh sb="0" eb="5">
      <t>セキヤホリワリチヨウ</t>
    </rPh>
    <phoneticPr fontId="5"/>
  </si>
  <si>
    <t>大学南１丁目</t>
    <rPh sb="0" eb="6">
      <t>ダイガクミナミ１チヨウメ</t>
    </rPh>
    <phoneticPr fontId="5"/>
  </si>
  <si>
    <t>寺尾</t>
    <rPh sb="0" eb="2">
      <t>テラオ</t>
    </rPh>
    <phoneticPr fontId="5"/>
  </si>
  <si>
    <t>寺尾朝日通</t>
    <rPh sb="0" eb="5">
      <t>テラオアサヒドオリ</t>
    </rPh>
    <phoneticPr fontId="5"/>
  </si>
  <si>
    <t>寺尾上１丁目</t>
    <rPh sb="0" eb="6">
      <t>テラオカミ１チヨウメ</t>
    </rPh>
    <phoneticPr fontId="5"/>
  </si>
  <si>
    <t>寺尾上２丁目</t>
    <rPh sb="0" eb="6">
      <t>テラオカミ２チヨウメ</t>
    </rPh>
    <phoneticPr fontId="5"/>
  </si>
  <si>
    <t>寺尾上３丁目</t>
    <rPh sb="0" eb="6">
      <t>テラオカミ３チヨウメ</t>
    </rPh>
    <phoneticPr fontId="5"/>
  </si>
  <si>
    <t>寺尾上４丁目</t>
    <rPh sb="0" eb="6">
      <t>テラオカミ４チヨウメ</t>
    </rPh>
    <phoneticPr fontId="5"/>
  </si>
  <si>
    <t>寺尾上５丁目</t>
    <rPh sb="0" eb="6">
      <t>テラオカミ５チヨウメ</t>
    </rPh>
    <phoneticPr fontId="5"/>
  </si>
  <si>
    <t>寺尾上６丁目</t>
    <rPh sb="0" eb="6">
      <t>テラオカミ６チヨウメ</t>
    </rPh>
    <phoneticPr fontId="5"/>
  </si>
  <si>
    <t>寺尾北１丁目</t>
    <rPh sb="0" eb="6">
      <t>テラオキタ１チヨウメ</t>
    </rPh>
    <phoneticPr fontId="5"/>
  </si>
  <si>
    <t>寺尾北２丁目</t>
    <rPh sb="0" eb="6">
      <t>テラオキタ２チヨウメ</t>
    </rPh>
    <phoneticPr fontId="5"/>
  </si>
  <si>
    <t>寺尾台１丁目</t>
    <rPh sb="0" eb="6">
      <t>テラオダイ１チヨウメ</t>
    </rPh>
    <phoneticPr fontId="5"/>
  </si>
  <si>
    <t>寺尾台２丁目</t>
    <rPh sb="0" eb="6">
      <t>テラオダイ２チヨウメ</t>
    </rPh>
    <phoneticPr fontId="5"/>
  </si>
  <si>
    <t>寺尾台３丁目</t>
    <rPh sb="0" eb="6">
      <t>テラオダイ３チヨウメ</t>
    </rPh>
    <phoneticPr fontId="5"/>
  </si>
  <si>
    <t>寺尾西１丁目</t>
    <rPh sb="0" eb="6">
      <t>テラオニシ１チヨウメ</t>
    </rPh>
    <phoneticPr fontId="5"/>
  </si>
  <si>
    <t>寺尾西２丁目</t>
    <rPh sb="0" eb="6">
      <t>テラオニシ２チヨウメ</t>
    </rPh>
    <phoneticPr fontId="5"/>
  </si>
  <si>
    <t>寺尾西３丁目</t>
    <rPh sb="0" eb="6">
      <t>テラオニシ３チヨウメ</t>
    </rPh>
    <phoneticPr fontId="5"/>
  </si>
  <si>
    <t>寺尾西５丁目</t>
    <rPh sb="0" eb="6">
      <t>テラオニシ５チヨウメ</t>
    </rPh>
    <phoneticPr fontId="5"/>
  </si>
  <si>
    <t>寺尾東１丁目</t>
    <rPh sb="0" eb="6">
      <t>テラオヒガシ１チヨウメ</t>
    </rPh>
    <phoneticPr fontId="5"/>
  </si>
  <si>
    <t>寺尾東２丁目</t>
    <rPh sb="0" eb="6">
      <t>テラオヒガシ２チヨウメ</t>
    </rPh>
    <phoneticPr fontId="5"/>
  </si>
  <si>
    <t>寺尾東３丁目</t>
    <rPh sb="0" eb="6">
      <t>テラオヒガシ３チヨウメ</t>
    </rPh>
    <phoneticPr fontId="5"/>
  </si>
  <si>
    <t>寺尾前通１丁目</t>
    <rPh sb="0" eb="7">
      <t>テラオマエドオリ１チヨウメ</t>
    </rPh>
    <phoneticPr fontId="5"/>
  </si>
  <si>
    <t>寺尾前通２丁目</t>
    <rPh sb="0" eb="7">
      <t>テラオマエドオリ２チヨウメ</t>
    </rPh>
    <phoneticPr fontId="5"/>
  </si>
  <si>
    <t>寺尾前通３丁目</t>
    <rPh sb="0" eb="7">
      <t>テラオマエドオリ３チヨウメ</t>
    </rPh>
    <phoneticPr fontId="5"/>
  </si>
  <si>
    <t>西有明町</t>
    <rPh sb="0" eb="4">
      <t>ニシアリアケチヨウ</t>
    </rPh>
    <phoneticPr fontId="5"/>
  </si>
  <si>
    <t>西小針台１丁目</t>
    <rPh sb="0" eb="7">
      <t>ニシコバリダイ１チヨウメ</t>
    </rPh>
    <phoneticPr fontId="5"/>
  </si>
  <si>
    <t>西小針台２丁目</t>
    <rPh sb="0" eb="7">
      <t>ニシコバリダイ２チヨウメ</t>
    </rPh>
    <phoneticPr fontId="5"/>
  </si>
  <si>
    <t>西小針台３丁目</t>
    <rPh sb="0" eb="7">
      <t>ニシコバリダイ３チヨウメ</t>
    </rPh>
    <phoneticPr fontId="5"/>
  </si>
  <si>
    <t>東青山１丁目</t>
    <rPh sb="0" eb="6">
      <t>ヒガシアオヤマ１チヨウメ</t>
    </rPh>
    <phoneticPr fontId="5"/>
  </si>
  <si>
    <t>東青山２丁目</t>
    <rPh sb="0" eb="6">
      <t>ヒガシアオヤマ２チヨウメ</t>
    </rPh>
    <phoneticPr fontId="5"/>
  </si>
  <si>
    <t>平島１丁目</t>
    <rPh sb="0" eb="5">
      <t>ヘイジマ１チヨウメ</t>
    </rPh>
    <phoneticPr fontId="5"/>
  </si>
  <si>
    <t>平島２丁目</t>
    <rPh sb="0" eb="5">
      <t>ヘイジマ２チヨウメ</t>
    </rPh>
    <phoneticPr fontId="5"/>
  </si>
  <si>
    <t>平島３丁目</t>
    <rPh sb="0" eb="5">
      <t>ヘイジマ３チヨウメ</t>
    </rPh>
    <phoneticPr fontId="5"/>
  </si>
  <si>
    <t>真砂１丁目</t>
    <rPh sb="0" eb="5">
      <t>マサゴ１チヨウメ</t>
    </rPh>
    <phoneticPr fontId="5"/>
  </si>
  <si>
    <t>真砂２丁目</t>
    <rPh sb="0" eb="5">
      <t>マサゴ２チヨウメ</t>
    </rPh>
    <phoneticPr fontId="5"/>
  </si>
  <si>
    <t>真砂３丁目</t>
    <rPh sb="0" eb="5">
      <t>マサゴ３チヨウメ</t>
    </rPh>
    <phoneticPr fontId="5"/>
  </si>
  <si>
    <t>真砂４丁目</t>
    <rPh sb="0" eb="5">
      <t>マサゴ４チヨウメ</t>
    </rPh>
    <phoneticPr fontId="5"/>
  </si>
  <si>
    <t>松海が丘１丁目</t>
    <rPh sb="0" eb="7">
      <t>マツミガオカ１チヨウメ</t>
    </rPh>
    <phoneticPr fontId="5"/>
  </si>
  <si>
    <t>松海が丘２丁目</t>
    <rPh sb="0" eb="7">
      <t>マツミガオカ２チヨウメ</t>
    </rPh>
    <phoneticPr fontId="5"/>
  </si>
  <si>
    <t>松海が丘３丁目</t>
    <rPh sb="0" eb="7">
      <t>マツミガオカ３チヨウメ</t>
    </rPh>
    <phoneticPr fontId="5"/>
  </si>
  <si>
    <t>松海が丘４丁目</t>
    <rPh sb="0" eb="7">
      <t>マツミガオカ４チヨウメ</t>
    </rPh>
    <phoneticPr fontId="5"/>
  </si>
  <si>
    <t>松美台</t>
    <rPh sb="0" eb="3">
      <t>マツミダイ</t>
    </rPh>
    <phoneticPr fontId="5"/>
  </si>
  <si>
    <t>流通センター６丁目</t>
    <rPh sb="0" eb="9">
      <t>リユウツウセンター６チヨウメ</t>
    </rPh>
    <phoneticPr fontId="5"/>
  </si>
  <si>
    <t>赤塚</t>
    <rPh sb="0" eb="2">
      <t>アカツカ</t>
    </rPh>
    <phoneticPr fontId="5"/>
  </si>
  <si>
    <t>五十嵐３の町</t>
    <rPh sb="0" eb="6">
      <t>イカラシ３ノチヨウ</t>
    </rPh>
    <phoneticPr fontId="5"/>
  </si>
  <si>
    <t>五十嵐３の町北</t>
    <rPh sb="0" eb="7">
      <t>イカラシ３ノチヨウキタ</t>
    </rPh>
    <phoneticPr fontId="5"/>
  </si>
  <si>
    <t>五十嵐３の町中</t>
    <rPh sb="0" eb="7">
      <t>イカラシ３ノチヨウナカ</t>
    </rPh>
    <phoneticPr fontId="5"/>
  </si>
  <si>
    <t>五十嵐３の町西</t>
    <rPh sb="0" eb="7">
      <t>イカラシ３ノチヨウニシ</t>
    </rPh>
    <phoneticPr fontId="5"/>
  </si>
  <si>
    <t>五十嵐３の町東</t>
    <rPh sb="0" eb="7">
      <t>イカラシ３ノチヨウヒガシ</t>
    </rPh>
    <phoneticPr fontId="5"/>
  </si>
  <si>
    <t>五十嵐３の町南</t>
    <rPh sb="0" eb="7">
      <t>イカラシ３ノチヨウミナミ</t>
    </rPh>
    <phoneticPr fontId="5"/>
  </si>
  <si>
    <t>五十嵐上崎山</t>
    <rPh sb="0" eb="6">
      <t>イカラシカミサキヤマ</t>
    </rPh>
    <phoneticPr fontId="5"/>
  </si>
  <si>
    <t>五十嵐中島１丁目</t>
    <rPh sb="0" eb="8">
      <t>イカラシナカジマ１チヨウメ</t>
    </rPh>
    <phoneticPr fontId="5"/>
  </si>
  <si>
    <t>五十嵐中島２丁目</t>
    <rPh sb="0" eb="8">
      <t>イカラシナカジマ２チヨウメ</t>
    </rPh>
    <phoneticPr fontId="5"/>
  </si>
  <si>
    <t>五十嵐中島３丁目</t>
    <rPh sb="0" eb="8">
      <t>イカラシナカジマ３チヨウメ</t>
    </rPh>
    <phoneticPr fontId="5"/>
  </si>
  <si>
    <t>五十嵐中島４丁目</t>
    <rPh sb="0" eb="8">
      <t>イカラシナカジマ４チヨウメ</t>
    </rPh>
    <phoneticPr fontId="5"/>
  </si>
  <si>
    <t>五十嵐中島５丁目</t>
    <rPh sb="0" eb="8">
      <t>イカラシナカジマ５チヨウメ</t>
    </rPh>
    <phoneticPr fontId="5"/>
  </si>
  <si>
    <t>五十嵐西</t>
    <rPh sb="0" eb="4">
      <t>イカラシニシ</t>
    </rPh>
    <phoneticPr fontId="5"/>
  </si>
  <si>
    <t>内野潟端</t>
    <rPh sb="0" eb="4">
      <t>ウチノカタバタ</t>
    </rPh>
    <phoneticPr fontId="5"/>
  </si>
  <si>
    <t>内野上新町</t>
    <rPh sb="0" eb="5">
      <t>ウチノカミシンマチ</t>
    </rPh>
    <phoneticPr fontId="5"/>
  </si>
  <si>
    <t>内野戸中才</t>
    <rPh sb="0" eb="5">
      <t>ウチノトナカサイ</t>
    </rPh>
    <phoneticPr fontId="5"/>
  </si>
  <si>
    <t>内野西１丁目</t>
    <rPh sb="0" eb="6">
      <t>ウチノニシ１チヨウメ</t>
    </rPh>
    <phoneticPr fontId="5"/>
  </si>
  <si>
    <t>内野西２丁目</t>
    <rPh sb="0" eb="6">
      <t>ウチノニシ２チヨウメ</t>
    </rPh>
    <phoneticPr fontId="5"/>
  </si>
  <si>
    <t>内野西３丁目</t>
    <rPh sb="0" eb="6">
      <t>ウチノニシ３チヨウメ</t>
    </rPh>
    <phoneticPr fontId="5"/>
  </si>
  <si>
    <t>内野町</t>
    <rPh sb="0" eb="3">
      <t>ウチノマチ</t>
    </rPh>
    <phoneticPr fontId="5"/>
  </si>
  <si>
    <t>内野山手１丁目</t>
    <rPh sb="0" eb="7">
      <t>ウチノヤマテ１チヨウメ</t>
    </rPh>
    <phoneticPr fontId="5"/>
  </si>
  <si>
    <t>内野山手２丁目</t>
    <rPh sb="0" eb="7">
      <t>ウチノヤマテ２チヨウメ</t>
    </rPh>
    <phoneticPr fontId="5"/>
  </si>
  <si>
    <t>大友</t>
    <rPh sb="0" eb="2">
      <t>オオトモ</t>
    </rPh>
    <phoneticPr fontId="5"/>
  </si>
  <si>
    <t>小見郷屋</t>
    <rPh sb="0" eb="4">
      <t>オミゴウヤ</t>
    </rPh>
    <phoneticPr fontId="5"/>
  </si>
  <si>
    <t>金巻新田</t>
    <rPh sb="0" eb="4">
      <t>カネマキシンデン</t>
    </rPh>
    <phoneticPr fontId="5"/>
  </si>
  <si>
    <t>神山</t>
    <rPh sb="0" eb="2">
      <t>カミヤマ</t>
    </rPh>
    <phoneticPr fontId="5"/>
  </si>
  <si>
    <t>勘助郷屋</t>
    <rPh sb="0" eb="4">
      <t>カンスケゴウヤ</t>
    </rPh>
    <phoneticPr fontId="5"/>
  </si>
  <si>
    <t>木山</t>
    <rPh sb="0" eb="2">
      <t>キヤマ</t>
    </rPh>
    <phoneticPr fontId="5"/>
  </si>
  <si>
    <t>坂田</t>
    <rPh sb="0" eb="2">
      <t>サカタ</t>
    </rPh>
    <phoneticPr fontId="5"/>
  </si>
  <si>
    <t>新中浜１丁目</t>
    <rPh sb="0" eb="6">
      <t>シンナカハマ１チヨウメ</t>
    </rPh>
    <phoneticPr fontId="5"/>
  </si>
  <si>
    <t>新中浜２丁目</t>
    <rPh sb="0" eb="6">
      <t>シンナカハマ２チヨウメ</t>
    </rPh>
    <phoneticPr fontId="5"/>
  </si>
  <si>
    <t>新中浜３丁目</t>
    <rPh sb="0" eb="6">
      <t>シンナカハマ３チヨウメ</t>
    </rPh>
    <phoneticPr fontId="5"/>
  </si>
  <si>
    <t>新中浜４丁目</t>
    <rPh sb="0" eb="6">
      <t>シンナカハマ４チヨウメ</t>
    </rPh>
    <phoneticPr fontId="5"/>
  </si>
  <si>
    <t>新中浜５丁目</t>
    <rPh sb="0" eb="6">
      <t>シンナカハマ５チヨウメ</t>
    </rPh>
    <phoneticPr fontId="5"/>
  </si>
  <si>
    <t>新中浜６丁目</t>
    <rPh sb="0" eb="6">
      <t>シンナカハマ６チヨウメ</t>
    </rPh>
    <phoneticPr fontId="5"/>
  </si>
  <si>
    <t>曽和</t>
    <rPh sb="0" eb="2">
      <t>ソワ</t>
    </rPh>
    <phoneticPr fontId="5"/>
  </si>
  <si>
    <t>大学南２丁目</t>
    <rPh sb="0" eb="6">
      <t>ダイガクミナミ２チヨウメ</t>
    </rPh>
    <phoneticPr fontId="5"/>
  </si>
  <si>
    <t>田潟</t>
    <rPh sb="0" eb="2">
      <t>タガタ</t>
    </rPh>
    <phoneticPr fontId="5"/>
  </si>
  <si>
    <t>中権寺</t>
    <rPh sb="0" eb="3">
      <t>チユウゴンジ</t>
    </rPh>
    <phoneticPr fontId="5"/>
  </si>
  <si>
    <t>道河原</t>
    <rPh sb="0" eb="3">
      <t>ドウガワラ</t>
    </rPh>
    <phoneticPr fontId="5"/>
  </si>
  <si>
    <t>藤蔵新田</t>
    <rPh sb="0" eb="4">
      <t>トウゾウシンデン</t>
    </rPh>
    <phoneticPr fontId="5"/>
  </si>
  <si>
    <t>中野小屋</t>
    <rPh sb="0" eb="4">
      <t>ナカノコヤ</t>
    </rPh>
    <phoneticPr fontId="5"/>
  </si>
  <si>
    <t>早潟</t>
    <rPh sb="0" eb="2">
      <t>ハヤガタ</t>
    </rPh>
    <phoneticPr fontId="5"/>
  </si>
  <si>
    <t>東山</t>
    <rPh sb="0" eb="2">
      <t>ヒガシヤマ</t>
    </rPh>
    <phoneticPr fontId="5"/>
  </si>
  <si>
    <t>保古野木</t>
    <rPh sb="0" eb="4">
      <t>ホコノキ</t>
    </rPh>
    <phoneticPr fontId="5"/>
  </si>
  <si>
    <t>前野外新田</t>
    <rPh sb="0" eb="5">
      <t>マエノソトシンデン</t>
    </rPh>
    <phoneticPr fontId="5"/>
  </si>
  <si>
    <t>槇尾</t>
    <rPh sb="0" eb="2">
      <t>マキオ</t>
    </rPh>
    <phoneticPr fontId="5"/>
  </si>
  <si>
    <t>みずき野１丁目</t>
    <rPh sb="0" eb="7">
      <t>ミズキノ１チヨウメ</t>
    </rPh>
    <phoneticPr fontId="5"/>
  </si>
  <si>
    <t>みずき野２丁目</t>
    <rPh sb="0" eb="7">
      <t>ミズキノ２チヨウメ</t>
    </rPh>
    <phoneticPr fontId="5"/>
  </si>
  <si>
    <t>みずき野３丁目</t>
    <rPh sb="0" eb="7">
      <t>ミズキノ３チヨウメ</t>
    </rPh>
    <phoneticPr fontId="5"/>
  </si>
  <si>
    <t>みずき野４丁目</t>
    <rPh sb="0" eb="7">
      <t>ミズキノ４チヨウメ</t>
    </rPh>
    <phoneticPr fontId="5"/>
  </si>
  <si>
    <t>みずき野５丁目</t>
    <rPh sb="0" eb="7">
      <t>ミズキノ５チヨウメ</t>
    </rPh>
    <phoneticPr fontId="5"/>
  </si>
  <si>
    <t>みずき野６丁目</t>
    <rPh sb="0" eb="7">
      <t>ミズキノ６チヨウメ</t>
    </rPh>
    <phoneticPr fontId="5"/>
  </si>
  <si>
    <t>明田</t>
    <rPh sb="0" eb="2">
      <t>ミヨウデン</t>
    </rPh>
    <phoneticPr fontId="5"/>
  </si>
  <si>
    <t>四ツ郷屋</t>
    <rPh sb="0" eb="4">
      <t>ヨツゴウヤ</t>
    </rPh>
    <phoneticPr fontId="5"/>
  </si>
  <si>
    <t>板井</t>
    <rPh sb="0" eb="2">
      <t>イタイ</t>
    </rPh>
    <phoneticPr fontId="5"/>
  </si>
  <si>
    <t>緒立流通１丁目</t>
    <rPh sb="0" eb="7">
      <t>オタテリユウツウ１チヨウメ</t>
    </rPh>
    <phoneticPr fontId="5"/>
  </si>
  <si>
    <t>緒立流通２丁目</t>
    <rPh sb="0" eb="7">
      <t>オタテリユウツウ２チヨウメ</t>
    </rPh>
    <phoneticPr fontId="5"/>
  </si>
  <si>
    <t>金巻</t>
    <rPh sb="0" eb="2">
      <t>カネマキ</t>
    </rPh>
    <phoneticPr fontId="5"/>
  </si>
  <si>
    <t>北場</t>
    <rPh sb="0" eb="2">
      <t>キタバ</t>
    </rPh>
    <phoneticPr fontId="5"/>
  </si>
  <si>
    <t>木場</t>
    <rPh sb="0" eb="2">
      <t>キバ</t>
    </rPh>
    <phoneticPr fontId="5"/>
  </si>
  <si>
    <t>黒鳥</t>
    <rPh sb="0" eb="2">
      <t>クロトリ</t>
    </rPh>
    <phoneticPr fontId="5"/>
  </si>
  <si>
    <t>小平方</t>
    <rPh sb="0" eb="3">
      <t>コヒラカタ</t>
    </rPh>
    <phoneticPr fontId="5"/>
  </si>
  <si>
    <t>立仏</t>
    <rPh sb="0" eb="2">
      <t>タチボトケ</t>
    </rPh>
    <phoneticPr fontId="5"/>
  </si>
  <si>
    <t>ときめき西１丁目</t>
    <rPh sb="0" eb="8">
      <t>トキメキニシ１チヨウメ</t>
    </rPh>
    <phoneticPr fontId="5"/>
  </si>
  <si>
    <t>ときめき西２丁目</t>
    <rPh sb="0" eb="8">
      <t>トキメキニシ２チヨウメ</t>
    </rPh>
    <phoneticPr fontId="5"/>
  </si>
  <si>
    <t>ときめき西３丁目</t>
    <rPh sb="0" eb="8">
      <t>トキメキニシ３チヨウメ</t>
    </rPh>
    <phoneticPr fontId="5"/>
  </si>
  <si>
    <t>ときめき東１丁目</t>
    <rPh sb="0" eb="8">
      <t>トキメキヒガシ１チヨウメ</t>
    </rPh>
    <phoneticPr fontId="5"/>
  </si>
  <si>
    <t>鳥原</t>
    <rPh sb="0" eb="2">
      <t>トツパラ</t>
    </rPh>
    <phoneticPr fontId="5"/>
  </si>
  <si>
    <t>鳥原新田</t>
    <rPh sb="0" eb="4">
      <t>トツパラシンデン</t>
    </rPh>
    <phoneticPr fontId="5"/>
  </si>
  <si>
    <t>山田</t>
    <rPh sb="0" eb="2">
      <t>ヤマダ</t>
    </rPh>
    <phoneticPr fontId="5"/>
  </si>
  <si>
    <t>赤鏥</t>
    <rPh sb="0" eb="2">
      <t>アカサビ</t>
    </rPh>
    <phoneticPr fontId="5"/>
  </si>
  <si>
    <t>漆山</t>
    <rPh sb="0" eb="2">
      <t>ウルシヤマ</t>
    </rPh>
    <phoneticPr fontId="5"/>
  </si>
  <si>
    <t>越前浜</t>
    <rPh sb="0" eb="3">
      <t>エチゼンハマ</t>
    </rPh>
    <phoneticPr fontId="5"/>
  </si>
  <si>
    <t>柿島</t>
    <rPh sb="0" eb="2">
      <t>カキジマ</t>
    </rPh>
    <phoneticPr fontId="5"/>
  </si>
  <si>
    <t>角田浜</t>
    <rPh sb="0" eb="3">
      <t>カクダハマ</t>
    </rPh>
    <phoneticPr fontId="5"/>
  </si>
  <si>
    <t>潟頭</t>
    <rPh sb="0" eb="2">
      <t>カタガシラ</t>
    </rPh>
    <phoneticPr fontId="5"/>
  </si>
  <si>
    <t>上木島</t>
    <rPh sb="0" eb="3">
      <t>カミキジマ</t>
    </rPh>
    <phoneticPr fontId="5"/>
  </si>
  <si>
    <t>河井</t>
    <rPh sb="0" eb="2">
      <t>カワイ</t>
    </rPh>
    <phoneticPr fontId="5"/>
  </si>
  <si>
    <t>五ケ浜</t>
    <rPh sb="0" eb="3">
      <t>ゴカハマ</t>
    </rPh>
    <phoneticPr fontId="5"/>
  </si>
  <si>
    <t>栄町</t>
    <rPh sb="0" eb="2">
      <t>サカエチヨウ</t>
    </rPh>
    <phoneticPr fontId="5"/>
  </si>
  <si>
    <t>桜林</t>
    <rPh sb="0" eb="2">
      <t>サクラバヤシ</t>
    </rPh>
    <phoneticPr fontId="5"/>
  </si>
  <si>
    <t>下木島</t>
    <rPh sb="0" eb="3">
      <t>シモキジマ</t>
    </rPh>
    <phoneticPr fontId="5"/>
  </si>
  <si>
    <t>下和納</t>
    <rPh sb="0" eb="3">
      <t>シモワノウ</t>
    </rPh>
    <phoneticPr fontId="5"/>
  </si>
  <si>
    <t>中郷屋</t>
    <rPh sb="0" eb="3">
      <t>ナカゴウヤ</t>
    </rPh>
    <phoneticPr fontId="5"/>
  </si>
  <si>
    <t>並岡</t>
    <rPh sb="0" eb="2">
      <t>ナミオカ</t>
    </rPh>
    <phoneticPr fontId="5"/>
  </si>
  <si>
    <t>仁箇</t>
    <rPh sb="0" eb="2">
      <t>ニカ</t>
    </rPh>
    <phoneticPr fontId="5"/>
  </si>
  <si>
    <t>布目</t>
    <rPh sb="0" eb="2">
      <t>ヌノメ</t>
    </rPh>
    <phoneticPr fontId="5"/>
  </si>
  <si>
    <t>葉萱場</t>
    <rPh sb="0" eb="3">
      <t>ハガヤバ</t>
    </rPh>
    <phoneticPr fontId="5"/>
  </si>
  <si>
    <t>羽田</t>
    <rPh sb="0" eb="2">
      <t>ハネダ</t>
    </rPh>
    <phoneticPr fontId="5"/>
  </si>
  <si>
    <t>平沢</t>
    <rPh sb="0" eb="2">
      <t>ヒラサワ</t>
    </rPh>
    <phoneticPr fontId="5"/>
  </si>
  <si>
    <t>福井</t>
    <rPh sb="0" eb="2">
      <t>フクイ</t>
    </rPh>
    <phoneticPr fontId="5"/>
  </si>
  <si>
    <t>伏部</t>
    <rPh sb="0" eb="2">
      <t>フスベ</t>
    </rPh>
    <phoneticPr fontId="5"/>
  </si>
  <si>
    <t>舟戸</t>
    <rPh sb="0" eb="2">
      <t>フナト</t>
    </rPh>
    <phoneticPr fontId="5"/>
  </si>
  <si>
    <t>堀山新田</t>
    <rPh sb="0" eb="4">
      <t>ホリヤマシンデン</t>
    </rPh>
    <phoneticPr fontId="5"/>
  </si>
  <si>
    <t>巻東町</t>
    <rPh sb="0" eb="3">
      <t>マキアズマチヨウ</t>
    </rPh>
    <phoneticPr fontId="5"/>
  </si>
  <si>
    <t>巻大原</t>
    <rPh sb="0" eb="3">
      <t>マキオオハラ</t>
    </rPh>
    <phoneticPr fontId="5"/>
  </si>
  <si>
    <t>巻乙</t>
    <rPh sb="0" eb="2">
      <t>マキオツ</t>
    </rPh>
    <phoneticPr fontId="5"/>
  </si>
  <si>
    <t>巻甲</t>
    <rPh sb="0" eb="2">
      <t>マキコウ</t>
    </rPh>
    <phoneticPr fontId="5"/>
  </si>
  <si>
    <t>松郷屋</t>
    <rPh sb="0" eb="3">
      <t>マツゴウヤ</t>
    </rPh>
    <phoneticPr fontId="5"/>
  </si>
  <si>
    <t>松野尾</t>
    <rPh sb="0" eb="3">
      <t>マツノオ</t>
    </rPh>
    <phoneticPr fontId="5"/>
  </si>
  <si>
    <t>峰岡</t>
    <rPh sb="0" eb="2">
      <t>ミネオカ</t>
    </rPh>
    <phoneticPr fontId="5"/>
  </si>
  <si>
    <t>鷲ノ木</t>
    <rPh sb="0" eb="3">
      <t>ワシノキ</t>
    </rPh>
    <phoneticPr fontId="5"/>
  </si>
  <si>
    <t>割前</t>
    <rPh sb="0" eb="2">
      <t>ワリマエ</t>
    </rPh>
    <phoneticPr fontId="5"/>
  </si>
  <si>
    <t>岩室温泉</t>
    <rPh sb="0" eb="4">
      <t>イワムロオンセン</t>
    </rPh>
    <phoneticPr fontId="5"/>
  </si>
  <si>
    <t>植野新田</t>
    <rPh sb="0" eb="4">
      <t>ウエノシンデン</t>
    </rPh>
    <phoneticPr fontId="5"/>
  </si>
  <si>
    <t>金池</t>
    <rPh sb="0" eb="2">
      <t>カナイケ</t>
    </rPh>
    <phoneticPr fontId="5"/>
  </si>
  <si>
    <t>北野</t>
    <rPh sb="0" eb="2">
      <t>キタノ</t>
    </rPh>
    <phoneticPr fontId="5"/>
  </si>
  <si>
    <t>久保田</t>
    <rPh sb="0" eb="3">
      <t>クボタ</t>
    </rPh>
    <phoneticPr fontId="5"/>
  </si>
  <si>
    <t>猿ケ瀬</t>
    <rPh sb="0" eb="3">
      <t>サルガセ</t>
    </rPh>
    <phoneticPr fontId="5"/>
  </si>
  <si>
    <t>高畑</t>
    <rPh sb="0" eb="2">
      <t>タカバタケ</t>
    </rPh>
    <phoneticPr fontId="5"/>
  </si>
  <si>
    <t>津雲田</t>
    <rPh sb="0" eb="3">
      <t>ツクモダ</t>
    </rPh>
    <phoneticPr fontId="5"/>
  </si>
  <si>
    <t>富岡</t>
    <rPh sb="0" eb="2">
      <t>トミオカ</t>
    </rPh>
    <phoneticPr fontId="5"/>
  </si>
  <si>
    <t>夏井</t>
    <rPh sb="0" eb="2">
      <t>ナツイ</t>
    </rPh>
    <phoneticPr fontId="5"/>
  </si>
  <si>
    <t>西中</t>
    <rPh sb="0" eb="2">
      <t>ニシナカ</t>
    </rPh>
    <phoneticPr fontId="5"/>
  </si>
  <si>
    <t>西長島</t>
    <rPh sb="0" eb="3">
      <t>ニシナガシマ</t>
    </rPh>
    <phoneticPr fontId="5"/>
  </si>
  <si>
    <t>西船越</t>
    <rPh sb="0" eb="3">
      <t>ニシフナコシ</t>
    </rPh>
    <phoneticPr fontId="5"/>
  </si>
  <si>
    <t>橋本</t>
    <rPh sb="0" eb="2">
      <t>ハシモト</t>
    </rPh>
    <phoneticPr fontId="5"/>
  </si>
  <si>
    <t>原</t>
    <rPh sb="0" eb="1">
      <t>ハラ</t>
    </rPh>
    <phoneticPr fontId="5"/>
  </si>
  <si>
    <t>樋曽</t>
    <rPh sb="0" eb="2">
      <t>ヒソ</t>
    </rPh>
    <phoneticPr fontId="5"/>
  </si>
  <si>
    <t>南谷内</t>
    <rPh sb="0" eb="3">
      <t>ミナミヤチ</t>
    </rPh>
    <phoneticPr fontId="5"/>
  </si>
  <si>
    <t>横曽根</t>
    <rPh sb="0" eb="3">
      <t>ヨコゾネ</t>
    </rPh>
    <phoneticPr fontId="5"/>
  </si>
  <si>
    <t>和納</t>
    <rPh sb="0" eb="2">
      <t>ワノウ</t>
    </rPh>
    <phoneticPr fontId="5"/>
  </si>
  <si>
    <t>和納１丁目</t>
    <rPh sb="0" eb="5">
      <t>ワノウ１チヨウメ</t>
    </rPh>
    <phoneticPr fontId="5"/>
  </si>
  <si>
    <t>和納２丁目</t>
    <rPh sb="0" eb="5">
      <t>ワノウ２チヨウメ</t>
    </rPh>
    <phoneticPr fontId="5"/>
  </si>
  <si>
    <t>和納３丁目</t>
    <rPh sb="0" eb="5">
      <t>ワノウ３チヨウメ</t>
    </rPh>
    <phoneticPr fontId="5"/>
  </si>
  <si>
    <t>浦村</t>
    <rPh sb="0" eb="2">
      <t>ウラムラ</t>
    </rPh>
    <phoneticPr fontId="5"/>
  </si>
  <si>
    <t>押付</t>
    <rPh sb="0" eb="2">
      <t>オシツケ</t>
    </rPh>
    <phoneticPr fontId="5"/>
  </si>
  <si>
    <t>貝柄</t>
    <rPh sb="0" eb="2">
      <t>カイガラ</t>
    </rPh>
    <phoneticPr fontId="5"/>
  </si>
  <si>
    <t>貝柄新田</t>
    <rPh sb="0" eb="4">
      <t>カイガラシンデン</t>
    </rPh>
    <phoneticPr fontId="5"/>
  </si>
  <si>
    <t>川崎</t>
    <rPh sb="0" eb="2">
      <t>カワサキ</t>
    </rPh>
    <phoneticPr fontId="5"/>
  </si>
  <si>
    <t>桑山</t>
    <rPh sb="0" eb="2">
      <t>クワヤマ</t>
    </rPh>
    <phoneticPr fontId="5"/>
  </si>
  <si>
    <t>真田</t>
    <rPh sb="0" eb="2">
      <t>サナダ</t>
    </rPh>
    <phoneticPr fontId="5"/>
  </si>
  <si>
    <t>三角野新田</t>
    <rPh sb="0" eb="5">
      <t>サンカクノシンデン</t>
    </rPh>
    <phoneticPr fontId="5"/>
  </si>
  <si>
    <t>善光寺</t>
    <rPh sb="0" eb="3">
      <t>ゼンコウジ</t>
    </rPh>
    <phoneticPr fontId="5"/>
  </si>
  <si>
    <t>善光寺村受</t>
    <rPh sb="0" eb="5">
      <t>ゼンコウジムラウケ</t>
    </rPh>
    <phoneticPr fontId="5"/>
  </si>
  <si>
    <t>曽根</t>
    <rPh sb="0" eb="2">
      <t>ソネ</t>
    </rPh>
    <phoneticPr fontId="5"/>
  </si>
  <si>
    <t>天竺堂</t>
    <rPh sb="0" eb="3">
      <t>テンジクドウ</t>
    </rPh>
    <phoneticPr fontId="5"/>
  </si>
  <si>
    <t>中島</t>
    <rPh sb="0" eb="2">
      <t>ナカジマ</t>
    </rPh>
    <phoneticPr fontId="5"/>
  </si>
  <si>
    <t>西汰上</t>
    <rPh sb="0" eb="3">
      <t>ニシヨリアゲ</t>
    </rPh>
    <phoneticPr fontId="5"/>
  </si>
  <si>
    <t>旗屋</t>
    <rPh sb="0" eb="2">
      <t>ハタヤ</t>
    </rPh>
    <phoneticPr fontId="5"/>
  </si>
  <si>
    <t>旗屋村受</t>
    <rPh sb="0" eb="4">
      <t>ハタヤムラウケ</t>
    </rPh>
    <phoneticPr fontId="5"/>
  </si>
  <si>
    <t>兵右衛門新田</t>
    <rPh sb="0" eb="6">
      <t>ヒヨウウエモンシンデン</t>
    </rPh>
    <phoneticPr fontId="5"/>
  </si>
  <si>
    <t>堀上新田</t>
    <rPh sb="0" eb="4">
      <t>ホリアゲシンデン</t>
    </rPh>
    <phoneticPr fontId="5"/>
  </si>
  <si>
    <t>槇島</t>
    <rPh sb="0" eb="2">
      <t>マキジマ</t>
    </rPh>
    <phoneticPr fontId="5"/>
  </si>
  <si>
    <t>升岡</t>
    <rPh sb="0" eb="2">
      <t>マスオカ</t>
    </rPh>
    <phoneticPr fontId="5"/>
  </si>
  <si>
    <t>升潟</t>
    <rPh sb="0" eb="2">
      <t>マスガタ</t>
    </rPh>
    <phoneticPr fontId="5"/>
  </si>
  <si>
    <t>矢島</t>
    <rPh sb="0" eb="2">
      <t>ヤジマ</t>
    </rPh>
    <phoneticPr fontId="5"/>
  </si>
  <si>
    <t>井随</t>
    <rPh sb="0" eb="2">
      <t>イズイ</t>
    </rPh>
    <phoneticPr fontId="5"/>
  </si>
  <si>
    <t>茨島</t>
    <rPh sb="0" eb="2">
      <t>イバラジマ</t>
    </rPh>
    <phoneticPr fontId="5"/>
  </si>
  <si>
    <t>今井</t>
    <rPh sb="0" eb="2">
      <t>イマイ</t>
    </rPh>
    <phoneticPr fontId="5"/>
  </si>
  <si>
    <t>卯八郎受</t>
    <rPh sb="0" eb="4">
      <t>ウハチロウウケ</t>
    </rPh>
    <phoneticPr fontId="5"/>
  </si>
  <si>
    <t>遠藤</t>
    <rPh sb="0" eb="2">
      <t>エンドウ</t>
    </rPh>
    <phoneticPr fontId="5"/>
  </si>
  <si>
    <t>大曽根</t>
    <rPh sb="0" eb="3">
      <t>オオゾネ</t>
    </rPh>
    <phoneticPr fontId="5"/>
  </si>
  <si>
    <t>大原</t>
    <rPh sb="0" eb="2">
      <t>オオハラ</t>
    </rPh>
    <phoneticPr fontId="5"/>
  </si>
  <si>
    <t>国見</t>
    <rPh sb="0" eb="2">
      <t>クニミ</t>
    </rPh>
    <phoneticPr fontId="5"/>
  </si>
  <si>
    <t>五之上</t>
    <rPh sb="0" eb="3">
      <t>ゴノカミ</t>
    </rPh>
    <phoneticPr fontId="5"/>
  </si>
  <si>
    <t>三方</t>
    <rPh sb="0" eb="2">
      <t>サンボウ</t>
    </rPh>
    <phoneticPr fontId="5"/>
  </si>
  <si>
    <t>称名</t>
    <rPh sb="0" eb="2">
      <t>シヨウミヨウ</t>
    </rPh>
    <phoneticPr fontId="5"/>
  </si>
  <si>
    <t>番屋</t>
    <rPh sb="0" eb="2">
      <t>バンヤ</t>
    </rPh>
    <phoneticPr fontId="5"/>
  </si>
  <si>
    <t>美里</t>
    <rPh sb="0" eb="2">
      <t>ミサト</t>
    </rPh>
    <phoneticPr fontId="5"/>
  </si>
  <si>
    <t>南</t>
    <rPh sb="0" eb="1">
      <t>ミナミ</t>
    </rPh>
    <phoneticPr fontId="5"/>
  </si>
  <si>
    <t>山口新田</t>
    <rPh sb="0" eb="4">
      <t>ヤマグチシンデン</t>
    </rPh>
    <phoneticPr fontId="5"/>
  </si>
  <si>
    <t>打越</t>
    <rPh sb="0" eb="2">
      <t>ウチコシ</t>
    </rPh>
    <phoneticPr fontId="5"/>
  </si>
  <si>
    <t>姥島</t>
    <rPh sb="0" eb="2">
      <t>ウバジマ</t>
    </rPh>
    <phoneticPr fontId="5"/>
  </si>
  <si>
    <t>潟浦新</t>
    <rPh sb="0" eb="3">
      <t>カタウラシン</t>
    </rPh>
    <phoneticPr fontId="5"/>
  </si>
  <si>
    <t>上小吉</t>
    <rPh sb="0" eb="3">
      <t>カミコヨシ</t>
    </rPh>
    <phoneticPr fontId="5"/>
  </si>
  <si>
    <t>高野宮</t>
    <rPh sb="0" eb="3">
      <t>コウノミヤ</t>
    </rPh>
    <phoneticPr fontId="5"/>
  </si>
  <si>
    <t>河間</t>
    <rPh sb="0" eb="2">
      <t>コウマ</t>
    </rPh>
    <phoneticPr fontId="5"/>
  </si>
  <si>
    <t>道上</t>
    <rPh sb="0" eb="2">
      <t>ドウジヨウ</t>
    </rPh>
    <phoneticPr fontId="5"/>
  </si>
  <si>
    <t>中之口</t>
    <rPh sb="0" eb="3">
      <t>ナカノクチ</t>
    </rPh>
    <phoneticPr fontId="5"/>
  </si>
  <si>
    <t>羽黒</t>
    <rPh sb="0" eb="2">
      <t>ハグロ</t>
    </rPh>
    <phoneticPr fontId="5"/>
  </si>
  <si>
    <t>針ケ曽根</t>
    <rPh sb="0" eb="4">
      <t>ハリガソネ</t>
    </rPh>
    <phoneticPr fontId="5"/>
  </si>
  <si>
    <t>東小吉</t>
    <rPh sb="0" eb="3">
      <t>ヒガシコヨシ</t>
    </rPh>
    <phoneticPr fontId="5"/>
  </si>
  <si>
    <t>東中</t>
    <rPh sb="0" eb="2">
      <t>ヒガシナカ</t>
    </rPh>
    <phoneticPr fontId="5"/>
  </si>
  <si>
    <t>東船越</t>
    <rPh sb="0" eb="3">
      <t>ヒガシフナコシ</t>
    </rPh>
    <phoneticPr fontId="5"/>
  </si>
  <si>
    <t>真木</t>
    <rPh sb="0" eb="2">
      <t>マキ</t>
    </rPh>
    <phoneticPr fontId="5"/>
  </si>
  <si>
    <t>牧ケ島</t>
    <rPh sb="0" eb="3">
      <t>マキガシマ</t>
    </rPh>
    <phoneticPr fontId="5"/>
  </si>
  <si>
    <t>三ツ門</t>
    <rPh sb="0" eb="3">
      <t>ミツカド</t>
    </rPh>
    <phoneticPr fontId="5"/>
  </si>
  <si>
    <t>六分</t>
    <rPh sb="0" eb="2">
      <t>ロクブ</t>
    </rPh>
    <phoneticPr fontId="5"/>
  </si>
  <si>
    <t>市外との移動・その他</t>
    <rPh sb="0" eb="1">
      <t>シ</t>
    </rPh>
    <rPh sb="1" eb="2">
      <t>ガイ</t>
    </rPh>
    <rPh sb="4" eb="5">
      <t>ウツリ</t>
    </rPh>
    <rPh sb="5" eb="6">
      <t>ドウ</t>
    </rPh>
    <rPh sb="9" eb="10">
      <t>タ</t>
    </rPh>
    <phoneticPr fontId="5"/>
  </si>
  <si>
    <t>　本表は，住民登録のある町丁名のみ掲載している。</t>
    <rPh sb="1" eb="2">
      <t>ホン</t>
    </rPh>
    <rPh sb="2" eb="3">
      <t>ヒョウ</t>
    </rPh>
    <rPh sb="5" eb="7">
      <t>ジュウミン</t>
    </rPh>
    <rPh sb="7" eb="9">
      <t>トウロク</t>
    </rPh>
    <rPh sb="12" eb="15">
      <t>チョウチョウメイ</t>
    </rPh>
    <rPh sb="17" eb="19">
      <t>ケイサイ</t>
    </rPh>
    <phoneticPr fontId="2"/>
  </si>
  <si>
    <t>寺尾西４丁目</t>
    <rPh sb="0" eb="6">
      <t>テラオニシ４チヨウメ</t>
    </rPh>
    <phoneticPr fontId="5"/>
  </si>
  <si>
    <t>ときめき西４丁目</t>
    <rPh sb="0" eb="8">
      <t>トキメキニシ４チヨウメ</t>
    </rPh>
    <phoneticPr fontId="5"/>
  </si>
  <si>
    <t>（注）平成24年からは改正住民基本台帳法施行により日本人と外国人の合計値である。</t>
    <rPh sb="1" eb="2">
      <t>チュウ</t>
    </rPh>
    <rPh sb="3" eb="5">
      <t>ヘイセイ</t>
    </rPh>
    <rPh sb="7" eb="8">
      <t>ネン</t>
    </rPh>
    <rPh sb="11" eb="13">
      <t>カイセイ</t>
    </rPh>
    <rPh sb="13" eb="15">
      <t>ジュウミン</t>
    </rPh>
    <rPh sb="15" eb="17">
      <t>キホン</t>
    </rPh>
    <rPh sb="17" eb="19">
      <t>ダイチョウ</t>
    </rPh>
    <rPh sb="19" eb="20">
      <t>ホウ</t>
    </rPh>
    <rPh sb="20" eb="22">
      <t>シコウ</t>
    </rPh>
    <rPh sb="25" eb="28">
      <t>ニホンジン</t>
    </rPh>
    <rPh sb="29" eb="31">
      <t>ガイコク</t>
    </rPh>
    <rPh sb="31" eb="32">
      <t>ジン</t>
    </rPh>
    <rPh sb="33" eb="36">
      <t>ゴウケイチ</t>
    </rPh>
    <phoneticPr fontId="5"/>
  </si>
  <si>
    <t>…</t>
  </si>
  <si>
    <t>亀田四ツ興野１丁目</t>
    <rPh sb="0" eb="9">
      <t>カメダヨツゴヤ１チヨウメ</t>
    </rPh>
    <phoneticPr fontId="5"/>
  </si>
  <si>
    <t>亀田四ツ興野２丁目</t>
    <rPh sb="0" eb="9">
      <t>カメダヨツゴヤ２チヨウメ</t>
    </rPh>
    <phoneticPr fontId="5"/>
  </si>
  <si>
    <t>亀田四ツ興野３丁目</t>
    <rPh sb="0" eb="9">
      <t>カメダヨツゴヤ３チヨウメ</t>
    </rPh>
    <phoneticPr fontId="5"/>
  </si>
  <si>
    <t>亀田四ツ興野４丁目</t>
    <rPh sb="0" eb="9">
      <t>カメダヨツゴヤ４チヨウメ</t>
    </rPh>
    <phoneticPr fontId="5"/>
  </si>
  <si>
    <t>亀田四ツ興野５丁目</t>
    <rPh sb="0" eb="9">
      <t>カメダヨツゴヤ５チヨウメ</t>
    </rPh>
    <phoneticPr fontId="5"/>
  </si>
  <si>
    <t>人口</t>
    <rPh sb="0" eb="2">
      <t>ジンコウ</t>
    </rPh>
    <phoneticPr fontId="1"/>
  </si>
  <si>
    <t>住民基本台帳人口の推移</t>
    <rPh sb="0" eb="2">
      <t>ジュウミン</t>
    </rPh>
    <rPh sb="2" eb="4">
      <t>キホン</t>
    </rPh>
    <rPh sb="4" eb="6">
      <t>ダイチョウ</t>
    </rPh>
    <rPh sb="6" eb="8">
      <t>ジンコウ</t>
    </rPh>
    <rPh sb="9" eb="11">
      <t>スイイ</t>
    </rPh>
    <phoneticPr fontId="1"/>
  </si>
  <si>
    <t>区別戸籍人口及び住民基本台帳人口</t>
    <rPh sb="0" eb="2">
      <t>クベツ</t>
    </rPh>
    <rPh sb="2" eb="4">
      <t>コセキ</t>
    </rPh>
    <rPh sb="4" eb="6">
      <t>ジンコウ</t>
    </rPh>
    <rPh sb="6" eb="7">
      <t>オヨ</t>
    </rPh>
    <rPh sb="8" eb="10">
      <t>ジュウミン</t>
    </rPh>
    <rPh sb="10" eb="12">
      <t>キホン</t>
    </rPh>
    <rPh sb="12" eb="14">
      <t>ダイチョウ</t>
    </rPh>
    <rPh sb="14" eb="16">
      <t>ジンコウ</t>
    </rPh>
    <phoneticPr fontId="1"/>
  </si>
  <si>
    <t>町丁名別人口</t>
    <rPh sb="0" eb="1">
      <t>チョウ</t>
    </rPh>
    <rPh sb="1" eb="2">
      <t>チョウ</t>
    </rPh>
    <rPh sb="2" eb="3">
      <t>メイ</t>
    </rPh>
    <rPh sb="3" eb="4">
      <t>ベツ</t>
    </rPh>
    <rPh sb="4" eb="6">
      <t>ジンコウ</t>
    </rPh>
    <phoneticPr fontId="1"/>
  </si>
  <si>
    <t>外国人住民数</t>
    <rPh sb="0" eb="2">
      <t>ガイコク</t>
    </rPh>
    <rPh sb="2" eb="3">
      <t>ジン</t>
    </rPh>
    <rPh sb="3" eb="5">
      <t>ジュウミン</t>
    </rPh>
    <rPh sb="5" eb="6">
      <t>スウ</t>
    </rPh>
    <phoneticPr fontId="1"/>
  </si>
  <si>
    <t>人口動態</t>
    <rPh sb="0" eb="2">
      <t>ジンコウ</t>
    </rPh>
    <rPh sb="2" eb="4">
      <t>ドウタイ</t>
    </rPh>
    <phoneticPr fontId="1"/>
  </si>
  <si>
    <t>全国主要都市の人口（35万人以上）</t>
    <rPh sb="0" eb="2">
      <t>ゼンコク</t>
    </rPh>
    <rPh sb="2" eb="4">
      <t>シュヨウ</t>
    </rPh>
    <rPh sb="4" eb="6">
      <t>トシ</t>
    </rPh>
    <rPh sb="7" eb="9">
      <t>ジンコウ</t>
    </rPh>
    <rPh sb="12" eb="13">
      <t>マン</t>
    </rPh>
    <rPh sb="13" eb="14">
      <t>ニン</t>
    </rPh>
    <rPh sb="14" eb="16">
      <t>イジョウ</t>
    </rPh>
    <phoneticPr fontId="1"/>
  </si>
  <si>
    <t>県内市町村の人口</t>
    <rPh sb="0" eb="2">
      <t>ケンナイ</t>
    </rPh>
    <rPh sb="2" eb="5">
      <t>シチョウソン</t>
    </rPh>
    <rPh sb="6" eb="8">
      <t>ジンコウ</t>
    </rPh>
    <phoneticPr fontId="1"/>
  </si>
  <si>
    <t>2　人口</t>
    <phoneticPr fontId="2"/>
  </si>
  <si>
    <t>2　人口</t>
    <phoneticPr fontId="2"/>
  </si>
  <si>
    <t>目次に戻る</t>
    <rPh sb="0" eb="2">
      <t>モクジ</t>
    </rPh>
    <rPh sb="3" eb="4">
      <t>モド</t>
    </rPh>
    <phoneticPr fontId="2"/>
  </si>
  <si>
    <t>13　住民基本台帳人口の推移</t>
    <phoneticPr fontId="2"/>
  </si>
  <si>
    <t>15　町丁名別人口</t>
    <phoneticPr fontId="5"/>
  </si>
  <si>
    <t>16　外国人住民数</t>
    <phoneticPr fontId="2"/>
  </si>
  <si>
    <t>　本表は，住民基本台帳人口のうち，外国人の人口を掲載している。</t>
    <rPh sb="1" eb="2">
      <t>ホン</t>
    </rPh>
    <rPh sb="2" eb="3">
      <t>ヒョウ</t>
    </rPh>
    <rPh sb="5" eb="7">
      <t>ジュウミン</t>
    </rPh>
    <rPh sb="7" eb="9">
      <t>キホン</t>
    </rPh>
    <rPh sb="9" eb="11">
      <t>ダイチョウ</t>
    </rPh>
    <rPh sb="11" eb="13">
      <t>ジンコウ</t>
    </rPh>
    <rPh sb="17" eb="19">
      <t>ガイコク</t>
    </rPh>
    <rPh sb="19" eb="20">
      <t>ジン</t>
    </rPh>
    <rPh sb="21" eb="23">
      <t>ジンコウ</t>
    </rPh>
    <rPh sb="24" eb="26">
      <t>ケイサイ</t>
    </rPh>
    <phoneticPr fontId="2"/>
  </si>
  <si>
    <t>17　人口動態</t>
    <phoneticPr fontId="2"/>
  </si>
  <si>
    <t>20　全国主要都市の人口（35万人以上）</t>
    <phoneticPr fontId="5"/>
  </si>
  <si>
    <t>21　県内市町村の人口</t>
    <phoneticPr fontId="5"/>
  </si>
  <si>
    <t>社　　　　　　　　　　会　　　　　　　　　　動　　　　　　　　　　態</t>
    <phoneticPr fontId="2"/>
  </si>
  <si>
    <t>転　　　　　　　　　　　　　入</t>
    <phoneticPr fontId="5"/>
  </si>
  <si>
    <t>転　　　　　　　　　　　　　出</t>
    <phoneticPr fontId="2"/>
  </si>
  <si>
    <t>　大正３年には沼垂，山の下，大正８年には馬越，鴉又，昭和18年には大形，石山，鳥屋野，昭和29年には松ヶ崎浜，南浜，濁川，坂井</t>
    <phoneticPr fontId="2"/>
  </si>
  <si>
    <t>輪，昭和32年には大江山，曽野木，両川，昭和35年には内野，豊栄町の一部，昭和36年には赤塚，中野小屋，昭和42年には亀田町の一部</t>
    <phoneticPr fontId="2"/>
  </si>
  <si>
    <t>を合併編入。昭和47年には太郎代地先の公有水面埋立。平成７年には建設省国土地理院が平成６年10月１日現在の面積値を公表。平成８</t>
    <phoneticPr fontId="2"/>
  </si>
  <si>
    <t>年には船江町２丁目の一部地先の公有水面埋立，平成９年には建設省国土地理院が境界修正により面積値を平成８年10月１日現在で公表。</t>
    <phoneticPr fontId="2"/>
  </si>
  <si>
    <t>平成13年には黒埼町を合併。平成14年には西船見町の一部地先の公有水面埋立。平成17年には新津市，白根市，豊栄市，小須戸町，横越</t>
    <phoneticPr fontId="2"/>
  </si>
  <si>
    <t>町，亀田町，岩室村，西川町，味方村，潟東村，月潟村，中之口村，巻町を合併。平成24年７月には改正住民基本台帳法施行・外国人登</t>
    <phoneticPr fontId="2"/>
  </si>
  <si>
    <t>年　　次</t>
    <phoneticPr fontId="2"/>
  </si>
  <si>
    <t>世　帯　数</t>
    <phoneticPr fontId="2"/>
  </si>
  <si>
    <t>指  数</t>
    <phoneticPr fontId="2"/>
  </si>
  <si>
    <t>女100人
につき男</t>
    <phoneticPr fontId="2"/>
  </si>
  <si>
    <t>１世帯当
たり人員</t>
    <phoneticPr fontId="2"/>
  </si>
  <si>
    <r>
      <t xml:space="preserve">人 口 密 度
</t>
    </r>
    <r>
      <rPr>
        <sz val="9"/>
        <rFont val="ＭＳ 明朝"/>
        <family val="1"/>
        <charset val="128"/>
      </rPr>
      <t>（１k㎡当たり）</t>
    </r>
    <phoneticPr fontId="2"/>
  </si>
  <si>
    <t>面積(k㎡)</t>
    <phoneticPr fontId="2"/>
  </si>
  <si>
    <t>総　数</t>
    <phoneticPr fontId="2"/>
  </si>
  <si>
    <t>…</t>
    <phoneticPr fontId="2"/>
  </si>
  <si>
    <t>２</t>
    <phoneticPr fontId="2"/>
  </si>
  <si>
    <t>３</t>
    <phoneticPr fontId="2"/>
  </si>
  <si>
    <t>４</t>
    <phoneticPr fontId="2"/>
  </si>
  <si>
    <t>５</t>
    <phoneticPr fontId="2"/>
  </si>
  <si>
    <t>６</t>
    <phoneticPr fontId="2"/>
  </si>
  <si>
    <t>７</t>
    <phoneticPr fontId="2"/>
  </si>
  <si>
    <t>８</t>
    <phoneticPr fontId="2"/>
  </si>
  <si>
    <t>4 801.2</t>
    <phoneticPr fontId="2"/>
  </si>
  <si>
    <t>※</t>
    <phoneticPr fontId="2"/>
  </si>
  <si>
    <t>９</t>
    <phoneticPr fontId="2"/>
  </si>
  <si>
    <t xml:space="preserve"> 4 461.5</t>
    <phoneticPr fontId="2"/>
  </si>
  <si>
    <t xml:space="preserve"> 5 034.3</t>
    <phoneticPr fontId="2"/>
  </si>
  <si>
    <t xml:space="preserve"> 4 979.8</t>
    <phoneticPr fontId="2"/>
  </si>
  <si>
    <t xml:space="preserve"> 5 141.9</t>
    <phoneticPr fontId="2"/>
  </si>
  <si>
    <t xml:space="preserve"> 5 328.3</t>
    <phoneticPr fontId="2"/>
  </si>
  <si>
    <t xml:space="preserve"> 5 275.6</t>
    <phoneticPr fontId="2"/>
  </si>
  <si>
    <t xml:space="preserve"> 5 692.0</t>
    <phoneticPr fontId="2"/>
  </si>
  <si>
    <t xml:space="preserve"> 5 866.4</t>
    <phoneticPr fontId="2"/>
  </si>
  <si>
    <t xml:space="preserve"> 6 033.4</t>
    <phoneticPr fontId="2"/>
  </si>
  <si>
    <t>　平成24年７月に住民基本台帳法が改正され，同台帳の対象者に外国人が加わったことに伴い，日本人と外国人を合算した数値となってい</t>
    <phoneticPr fontId="5"/>
  </si>
  <si>
    <t>戸　　　　籍</t>
    <phoneticPr fontId="2"/>
  </si>
  <si>
    <t>住 民 基 本 台 帳 人 口</t>
    <phoneticPr fontId="2"/>
  </si>
  <si>
    <t>増　　　加　　　数</t>
    <phoneticPr fontId="2"/>
  </si>
  <si>
    <t>本 籍 数</t>
    <phoneticPr fontId="2"/>
  </si>
  <si>
    <t>人　口</t>
    <phoneticPr fontId="2"/>
  </si>
  <si>
    <t>総　数</t>
    <phoneticPr fontId="2"/>
  </si>
  <si>
    <t>西区役所</t>
    <phoneticPr fontId="5"/>
  </si>
  <si>
    <t>内野西が丘１丁目</t>
    <rPh sb="0" eb="8">
      <t>ウチノニシガオカ１チョウメ</t>
    </rPh>
    <phoneticPr fontId="5"/>
  </si>
  <si>
    <t>内野西が丘２丁目</t>
    <rPh sb="0" eb="8">
      <t>ウチノニシガオカ２チョウメ</t>
    </rPh>
    <phoneticPr fontId="5"/>
  </si>
  <si>
    <t>内野西が丘３丁目</t>
    <rPh sb="0" eb="8">
      <t>ウチノニシガオカ３チョウメ</t>
    </rPh>
    <phoneticPr fontId="5"/>
  </si>
  <si>
    <t>西蒲区</t>
    <phoneticPr fontId="5"/>
  </si>
  <si>
    <t>14　区別戸籍人口及び住民基本台帳人口</t>
    <phoneticPr fontId="5"/>
  </si>
  <si>
    <t>総　　　　数</t>
    <phoneticPr fontId="2"/>
  </si>
  <si>
    <t>総 　数</t>
    <phoneticPr fontId="2"/>
  </si>
  <si>
    <t>男</t>
    <phoneticPr fontId="2"/>
  </si>
  <si>
    <t>女</t>
    <phoneticPr fontId="2"/>
  </si>
  <si>
    <t>総　数</t>
    <phoneticPr fontId="2"/>
  </si>
  <si>
    <t>ロ　　シ　　ア</t>
    <phoneticPr fontId="2"/>
  </si>
  <si>
    <t>無　　国　　籍</t>
    <phoneticPr fontId="2"/>
  </si>
  <si>
    <t>そ　　の　　他</t>
    <phoneticPr fontId="2"/>
  </si>
  <si>
    <t>　本表は，住民基本台帳の状況を表章したものである。</t>
  </si>
  <si>
    <t>　（２）「婚姻」，「離婚」は当市の窓口での受付件数である。</t>
  </si>
  <si>
    <t>　（１）「市外との移動・その他」には職権記載，職権消除等を含む。　</t>
    <phoneticPr fontId="2"/>
  </si>
  <si>
    <t>　　 ３</t>
  </si>
  <si>
    <t>　　 ４</t>
  </si>
  <si>
    <t>　　 ５</t>
  </si>
  <si>
    <t>　　 ６</t>
  </si>
  <si>
    <t>　　 ７</t>
  </si>
  <si>
    <t>　　 ８</t>
  </si>
  <si>
    <t>　　 ９</t>
  </si>
  <si>
    <t>　　 11</t>
  </si>
  <si>
    <t>　　 12</t>
  </si>
  <si>
    <t>　　 ２</t>
    <phoneticPr fontId="2"/>
  </si>
  <si>
    <t>　　 10</t>
    <phoneticPr fontId="2"/>
  </si>
  <si>
    <t>転    　　入</t>
    <phoneticPr fontId="2"/>
  </si>
  <si>
    <t>転    　　出</t>
    <phoneticPr fontId="2"/>
  </si>
  <si>
    <t>総　数</t>
    <phoneticPr fontId="2"/>
  </si>
  <si>
    <t>上越市</t>
    <phoneticPr fontId="2"/>
  </si>
  <si>
    <t>令和</t>
    <rPh sb="0" eb="2">
      <t>レイワ</t>
    </rPh>
    <phoneticPr fontId="6"/>
  </si>
  <si>
    <t>元</t>
    <rPh sb="0" eb="1">
      <t>ガン</t>
    </rPh>
    <phoneticPr fontId="6"/>
  </si>
  <si>
    <t>年</t>
    <rPh sb="0" eb="1">
      <t>ネン</t>
    </rPh>
    <phoneticPr fontId="6"/>
  </si>
  <si>
    <t>令和 元 年</t>
    <rPh sb="0" eb="2">
      <t>レイワ</t>
    </rPh>
    <rPh sb="3" eb="4">
      <t>ガン</t>
    </rPh>
    <rPh sb="5" eb="6">
      <t>ネン</t>
    </rPh>
    <phoneticPr fontId="5"/>
  </si>
  <si>
    <t>総数</t>
    <phoneticPr fontId="7"/>
  </si>
  <si>
    <t>紫竹卸新町</t>
    <rPh sb="0" eb="2">
      <t>シチクオロシシンマチ</t>
    </rPh>
    <phoneticPr fontId="5"/>
  </si>
  <si>
    <t>江南区</t>
    <phoneticPr fontId="5"/>
  </si>
  <si>
    <t>江南区役所</t>
    <phoneticPr fontId="5"/>
  </si>
  <si>
    <t>亀田向陽４丁目</t>
    <rPh sb="0" eb="7">
      <t>カメダコウヨウ４チョウメ</t>
    </rPh>
    <phoneticPr fontId="5"/>
  </si>
  <si>
    <t>横越出張所</t>
    <phoneticPr fontId="5"/>
  </si>
  <si>
    <t>秋葉区</t>
    <phoneticPr fontId="5"/>
  </si>
  <si>
    <t>秋葉区役所</t>
    <phoneticPr fontId="5"/>
  </si>
  <si>
    <t>小須戸出張所</t>
    <phoneticPr fontId="5"/>
  </si>
  <si>
    <t>南区</t>
    <phoneticPr fontId="5"/>
  </si>
  <si>
    <t>南区役所</t>
    <phoneticPr fontId="5"/>
  </si>
  <si>
    <t>西区</t>
    <phoneticPr fontId="5"/>
  </si>
  <si>
    <t>味方出張所</t>
    <phoneticPr fontId="5"/>
  </si>
  <si>
    <t>月潟出張所</t>
    <phoneticPr fontId="5"/>
  </si>
  <si>
    <t>西出張所</t>
    <phoneticPr fontId="5"/>
  </si>
  <si>
    <t>黒埼出張所</t>
    <phoneticPr fontId="5"/>
  </si>
  <si>
    <t>西蒲区役所</t>
    <phoneticPr fontId="5"/>
  </si>
  <si>
    <t>岩室出張所</t>
    <phoneticPr fontId="5"/>
  </si>
  <si>
    <t>西川出張所</t>
    <phoneticPr fontId="5"/>
  </si>
  <si>
    <t>潟東出張所</t>
    <phoneticPr fontId="5"/>
  </si>
  <si>
    <t>中之口出張所</t>
    <phoneticPr fontId="5"/>
  </si>
  <si>
    <r>
      <t>令和 元 年</t>
    </r>
    <r>
      <rPr>
        <sz val="10.5"/>
        <color indexed="9"/>
        <rFont val="ＭＳ 明朝"/>
        <family val="1"/>
        <charset val="128"/>
      </rPr>
      <t/>
    </r>
    <rPh sb="0" eb="2">
      <t>レイワ</t>
    </rPh>
    <rPh sb="3" eb="4">
      <t>ガン</t>
    </rPh>
    <phoneticPr fontId="2"/>
  </si>
  <si>
    <r>
      <t>平成</t>
    </r>
    <r>
      <rPr>
        <sz val="10.5"/>
        <rFont val="ＭＳ 明朝"/>
        <family val="1"/>
        <charset val="128"/>
      </rPr>
      <t>30</t>
    </r>
    <r>
      <rPr>
        <sz val="10.5"/>
        <color indexed="9"/>
        <rFont val="ＭＳ 明朝"/>
        <family val="1"/>
        <charset val="128"/>
      </rPr>
      <t>年</t>
    </r>
    <rPh sb="0" eb="2">
      <t>ヘイセイ</t>
    </rPh>
    <rPh sb="4" eb="5">
      <t>ネン</t>
    </rPh>
    <phoneticPr fontId="2"/>
  </si>
  <si>
    <t>総数</t>
    <phoneticPr fontId="5"/>
  </si>
  <si>
    <t>県内各市町村間の転入・転出者数（令和元年10月１日～令和２年９月30日）</t>
    <rPh sb="0" eb="2">
      <t>ケンナイ</t>
    </rPh>
    <rPh sb="2" eb="3">
      <t>カク</t>
    </rPh>
    <rPh sb="3" eb="6">
      <t>シチョウソン</t>
    </rPh>
    <rPh sb="6" eb="7">
      <t>アイダ</t>
    </rPh>
    <rPh sb="8" eb="10">
      <t>テンニュウ</t>
    </rPh>
    <rPh sb="11" eb="13">
      <t>テンシュツ</t>
    </rPh>
    <rPh sb="13" eb="14">
      <t>シャ</t>
    </rPh>
    <rPh sb="14" eb="15">
      <t>スウ</t>
    </rPh>
    <rPh sb="16" eb="18">
      <t>レイワ</t>
    </rPh>
    <rPh sb="18" eb="19">
      <t>モト</t>
    </rPh>
    <rPh sb="26" eb="28">
      <t>レイワ</t>
    </rPh>
    <phoneticPr fontId="1"/>
  </si>
  <si>
    <t>各都道府県間の転入・転出者数（令和元年10月１日～令和２年９月30日）</t>
    <rPh sb="0" eb="1">
      <t>カク</t>
    </rPh>
    <rPh sb="1" eb="5">
      <t>トドウフケン</t>
    </rPh>
    <rPh sb="5" eb="6">
      <t>アイダ</t>
    </rPh>
    <rPh sb="7" eb="9">
      <t>テンニュウ</t>
    </rPh>
    <rPh sb="10" eb="12">
      <t>テンシュツ</t>
    </rPh>
    <rPh sb="12" eb="13">
      <t>シャ</t>
    </rPh>
    <rPh sb="13" eb="14">
      <t>スウ</t>
    </rPh>
    <rPh sb="15" eb="17">
      <t>レイワ</t>
    </rPh>
    <rPh sb="17" eb="18">
      <t>モト</t>
    </rPh>
    <rPh sb="25" eb="27">
      <t>レイワ</t>
    </rPh>
    <phoneticPr fontId="1"/>
  </si>
  <si>
    <t>２</t>
    <phoneticPr fontId="5"/>
  </si>
  <si>
    <t>在の面積値を算出。※印は国勢調査人口（10月１日現在）である。</t>
    <phoneticPr fontId="2"/>
  </si>
  <si>
    <t>録制度廃止等により外国人住民も住民基本台帳の対象となる。平成26年，令和元年及び令和２年には国土交通省国土地理院が10月１日現</t>
    <rPh sb="34" eb="36">
      <t>レイワ</t>
    </rPh>
    <rPh sb="36" eb="38">
      <t>ガンネン</t>
    </rPh>
    <phoneticPr fontId="2"/>
  </si>
  <si>
    <t>　　住民基本台帳人口には外国人も含む。</t>
    <phoneticPr fontId="5"/>
  </si>
  <si>
    <t>平成 27 年</t>
  </si>
  <si>
    <r>
      <rPr>
        <sz val="10.5"/>
        <color theme="0"/>
        <rFont val="ＭＳ 明朝"/>
        <family val="1"/>
        <charset val="128"/>
      </rPr>
      <t xml:space="preserve">平成 </t>
    </r>
    <r>
      <rPr>
        <sz val="10.5"/>
        <rFont val="ＭＳ 明朝"/>
        <family val="1"/>
        <charset val="128"/>
      </rPr>
      <t>28</t>
    </r>
    <r>
      <rPr>
        <sz val="10.5"/>
        <color theme="0"/>
        <rFont val="ＭＳ 明朝"/>
        <family val="1"/>
        <charset val="128"/>
      </rPr>
      <t xml:space="preserve"> 年</t>
    </r>
    <phoneticPr fontId="5"/>
  </si>
  <si>
    <r>
      <rPr>
        <sz val="10.5"/>
        <color theme="0"/>
        <rFont val="ＭＳ 明朝"/>
        <family val="1"/>
        <charset val="128"/>
      </rPr>
      <t>平成</t>
    </r>
    <r>
      <rPr>
        <sz val="10.5"/>
        <rFont val="ＭＳ 明朝"/>
        <family val="1"/>
        <charset val="128"/>
      </rPr>
      <t xml:space="preserve"> 29 </t>
    </r>
    <r>
      <rPr>
        <sz val="10.5"/>
        <color theme="0"/>
        <rFont val="ＭＳ 明朝"/>
        <family val="1"/>
        <charset val="128"/>
      </rPr>
      <t>年</t>
    </r>
    <phoneticPr fontId="5"/>
  </si>
  <si>
    <r>
      <rPr>
        <sz val="10.5"/>
        <color theme="0"/>
        <rFont val="ＭＳ 明朝"/>
        <family val="1"/>
        <charset val="128"/>
      </rPr>
      <t>平成</t>
    </r>
    <r>
      <rPr>
        <sz val="10.5"/>
        <rFont val="ＭＳ 明朝"/>
        <family val="1"/>
        <charset val="128"/>
      </rPr>
      <t xml:space="preserve"> 30 </t>
    </r>
    <r>
      <rPr>
        <sz val="10.5"/>
        <color theme="0"/>
        <rFont val="ＭＳ 明朝"/>
        <family val="1"/>
        <charset val="128"/>
      </rPr>
      <t>年</t>
    </r>
    <phoneticPr fontId="5"/>
  </si>
  <si>
    <r>
      <rPr>
        <sz val="10.5"/>
        <color theme="0"/>
        <rFont val="ＭＳ ゴシック"/>
        <family val="3"/>
        <charset val="128"/>
      </rPr>
      <t>令和</t>
    </r>
    <r>
      <rPr>
        <sz val="10.5"/>
        <rFont val="ＭＳ ゴシック"/>
        <family val="3"/>
        <charset val="128"/>
      </rPr>
      <t xml:space="preserve"> ２ </t>
    </r>
    <r>
      <rPr>
        <sz val="10.5"/>
        <color theme="0"/>
        <rFont val="ＭＳ ゴシック"/>
        <family val="3"/>
        <charset val="128"/>
      </rPr>
      <t>年</t>
    </r>
    <rPh sb="0" eb="2">
      <t>レイワ</t>
    </rPh>
    <rPh sb="5" eb="6">
      <t>ネン</t>
    </rPh>
    <phoneticPr fontId="5"/>
  </si>
  <si>
    <r>
      <rPr>
        <sz val="10"/>
        <color indexed="8"/>
        <rFont val="ＭＳ 明朝"/>
        <family val="1"/>
        <charset val="128"/>
      </rPr>
      <t>令和2年</t>
    </r>
    <r>
      <rPr>
        <sz val="10"/>
        <rFont val="ＭＳ 明朝"/>
        <family val="1"/>
        <charset val="128"/>
      </rPr>
      <t>5</t>
    </r>
    <r>
      <rPr>
        <sz val="10"/>
        <color indexed="8"/>
        <rFont val="ＭＳ 明朝"/>
        <family val="1"/>
        <charset val="128"/>
      </rPr>
      <t>月</t>
    </r>
    <r>
      <rPr>
        <sz val="10"/>
        <rFont val="ＭＳ 明朝"/>
        <family val="1"/>
        <charset val="128"/>
      </rPr>
      <t>31</t>
    </r>
    <r>
      <rPr>
        <sz val="10"/>
        <color indexed="8"/>
        <rFont val="ＭＳ 明朝"/>
        <family val="1"/>
        <charset val="128"/>
      </rPr>
      <t>日現在</t>
    </r>
    <rPh sb="0" eb="2">
      <t>レイワ</t>
    </rPh>
    <rPh sb="3" eb="4">
      <t>ネン</t>
    </rPh>
    <rPh sb="5" eb="6">
      <t>ゲツ</t>
    </rPh>
    <rPh sb="8" eb="9">
      <t>ニチ</t>
    </rPh>
    <rPh sb="9" eb="11">
      <t>ゲンザイ</t>
    </rPh>
    <phoneticPr fontId="6"/>
  </si>
  <si>
    <r>
      <rPr>
        <sz val="10.5"/>
        <color theme="0"/>
        <rFont val="ＭＳ 明朝"/>
        <family val="1"/>
        <charset val="128"/>
      </rPr>
      <t>平成</t>
    </r>
    <r>
      <rPr>
        <sz val="10.5"/>
        <rFont val="ＭＳ 明朝"/>
        <family val="1"/>
        <charset val="128"/>
      </rPr>
      <t xml:space="preserve"> 28 </t>
    </r>
    <r>
      <rPr>
        <sz val="10.5"/>
        <color theme="0"/>
        <rFont val="ＭＳ 明朝"/>
        <family val="1"/>
        <charset val="128"/>
      </rPr>
      <t>年</t>
    </r>
    <phoneticPr fontId="5"/>
  </si>
  <si>
    <r>
      <rPr>
        <sz val="10.5"/>
        <color theme="0"/>
        <rFont val="ＭＳ 明朝"/>
        <family val="1"/>
        <charset val="128"/>
      </rPr>
      <t>平成</t>
    </r>
    <r>
      <rPr>
        <sz val="10.5"/>
        <rFont val="ＭＳ 明朝"/>
        <family val="1"/>
        <charset val="128"/>
      </rPr>
      <t xml:space="preserve"> 29 </t>
    </r>
    <r>
      <rPr>
        <sz val="10.5"/>
        <color theme="0"/>
        <rFont val="ＭＳ 明朝"/>
        <family val="1"/>
        <charset val="128"/>
      </rPr>
      <t>年</t>
    </r>
    <phoneticPr fontId="5"/>
  </si>
  <si>
    <r>
      <rPr>
        <sz val="10.5"/>
        <color theme="0"/>
        <rFont val="ＭＳ 明朝"/>
        <family val="1"/>
        <charset val="128"/>
      </rPr>
      <t>平成</t>
    </r>
    <r>
      <rPr>
        <sz val="10.5"/>
        <rFont val="ＭＳ 明朝"/>
        <family val="1"/>
        <charset val="128"/>
      </rPr>
      <t xml:space="preserve"> 30 </t>
    </r>
    <r>
      <rPr>
        <sz val="10.5"/>
        <color theme="0"/>
        <rFont val="ＭＳ 明朝"/>
        <family val="1"/>
        <charset val="128"/>
      </rPr>
      <t>年</t>
    </r>
    <phoneticPr fontId="5"/>
  </si>
  <si>
    <t xml:space="preserve"> 　　１月</t>
    <rPh sb="4" eb="5">
      <t>ゲツ</t>
    </rPh>
    <phoneticPr fontId="2"/>
  </si>
  <si>
    <t>平成27年</t>
    <phoneticPr fontId="2"/>
  </si>
  <si>
    <r>
      <t>平成</t>
    </r>
    <r>
      <rPr>
        <sz val="10.5"/>
        <rFont val="ＭＳ 明朝"/>
        <family val="1"/>
        <charset val="128"/>
      </rPr>
      <t>28</t>
    </r>
    <r>
      <rPr>
        <sz val="10.5"/>
        <color indexed="9"/>
        <rFont val="ＭＳ 明朝"/>
        <family val="1"/>
        <charset val="128"/>
      </rPr>
      <t>年</t>
    </r>
    <phoneticPr fontId="2"/>
  </si>
  <si>
    <r>
      <t>平成</t>
    </r>
    <r>
      <rPr>
        <sz val="10.5"/>
        <rFont val="ＭＳ 明朝"/>
        <family val="1"/>
        <charset val="128"/>
      </rPr>
      <t>29</t>
    </r>
    <r>
      <rPr>
        <sz val="10.5"/>
        <color indexed="9"/>
        <rFont val="ＭＳ 明朝"/>
        <family val="1"/>
        <charset val="128"/>
      </rPr>
      <t>年</t>
    </r>
    <phoneticPr fontId="2"/>
  </si>
  <si>
    <t>令和元年</t>
    <rPh sb="0" eb="2">
      <t>レイワ</t>
    </rPh>
    <rPh sb="2" eb="4">
      <t>ガンネン</t>
    </rPh>
    <phoneticPr fontId="2"/>
  </si>
  <si>
    <r>
      <rPr>
        <sz val="10.5"/>
        <color theme="0"/>
        <rFont val="ＭＳ ゴシック"/>
        <family val="3"/>
        <charset val="128"/>
      </rPr>
      <t>令和</t>
    </r>
    <r>
      <rPr>
        <sz val="10.5"/>
        <rFont val="ＭＳ ゴシック"/>
        <family val="3"/>
        <charset val="128"/>
      </rPr>
      <t xml:space="preserve"> ２ </t>
    </r>
    <r>
      <rPr>
        <sz val="10.5"/>
        <color theme="0"/>
        <rFont val="ＭＳ ゴシック"/>
        <family val="3"/>
        <charset val="128"/>
      </rPr>
      <t>年</t>
    </r>
    <r>
      <rPr>
        <sz val="10.5"/>
        <color indexed="9"/>
        <rFont val="ＭＳ 明朝"/>
        <family val="1"/>
        <charset val="128"/>
      </rPr>
      <t/>
    </r>
    <rPh sb="0" eb="2">
      <t>レイワ</t>
    </rPh>
    <phoneticPr fontId="2"/>
  </si>
  <si>
    <r>
      <rPr>
        <sz val="10.5"/>
        <color theme="0"/>
        <rFont val="ＭＳ ゴシック"/>
        <family val="3"/>
        <charset val="128"/>
      </rPr>
      <t>令和</t>
    </r>
    <r>
      <rPr>
        <sz val="10.5"/>
        <rFont val="ＭＳ ゴシック"/>
        <family val="3"/>
        <charset val="128"/>
      </rPr>
      <t>２</t>
    </r>
    <r>
      <rPr>
        <sz val="10.5"/>
        <color theme="0"/>
        <rFont val="ＭＳ ゴシック"/>
        <family val="3"/>
        <charset val="128"/>
      </rPr>
      <t>年</t>
    </r>
    <rPh sb="0" eb="2">
      <t>レイワ</t>
    </rPh>
    <rPh sb="3" eb="4">
      <t>ネン</t>
    </rPh>
    <phoneticPr fontId="2"/>
  </si>
  <si>
    <t>18　県内各市町村間の転入・転出者数（令和元年10月1日～令和2年9月30日）</t>
    <rPh sb="19" eb="21">
      <t>レイワ</t>
    </rPh>
    <rPh sb="21" eb="22">
      <t>モト</t>
    </rPh>
    <phoneticPr fontId="5"/>
  </si>
  <si>
    <t>19　各都道府県間の転入・転出者数（令和元年10月1日～令和2年9月30日）</t>
    <rPh sb="18" eb="20">
      <t>レイワ</t>
    </rPh>
    <rPh sb="20" eb="21">
      <t>モト</t>
    </rPh>
    <phoneticPr fontId="5"/>
  </si>
  <si>
    <t>　令和２年１月１日現在の住民基本台帳人口を表章したものである。</t>
    <rPh sb="1" eb="3">
      <t>レイワ</t>
    </rPh>
    <rPh sb="4" eb="5">
      <t>ネン</t>
    </rPh>
    <rPh sb="5" eb="6">
      <t>ヘイネン</t>
    </rPh>
    <rPh sb="6" eb="7">
      <t>ゲツ</t>
    </rPh>
    <rPh sb="8" eb="9">
      <t>ニチ</t>
    </rPh>
    <rPh sb="9" eb="11">
      <t>ゲンザイ</t>
    </rPh>
    <rPh sb="12" eb="14">
      <t>ジュウミン</t>
    </rPh>
    <rPh sb="14" eb="16">
      <t>キホン</t>
    </rPh>
    <rPh sb="16" eb="18">
      <t>ダイチョウ</t>
    </rPh>
    <rPh sb="18" eb="20">
      <t>ジンコウ</t>
    </rPh>
    <rPh sb="21" eb="22">
      <t>ヒョウ</t>
    </rPh>
    <rPh sb="22" eb="23">
      <t>ショウ</t>
    </rPh>
    <phoneticPr fontId="6"/>
  </si>
  <si>
    <t>　令和２年１月１日現在の住民基本台帳人口を表章したものである。</t>
    <rPh sb="1" eb="3">
      <t>レイワ</t>
    </rPh>
    <rPh sb="4" eb="5">
      <t>ネン</t>
    </rPh>
    <rPh sb="5" eb="6">
      <t>ヘイネン</t>
    </rPh>
    <rPh sb="6" eb="7">
      <t>ゲツ</t>
    </rPh>
    <rPh sb="8" eb="9">
      <t>ニチ</t>
    </rPh>
    <rPh sb="9" eb="11">
      <t>ゲンザイ</t>
    </rPh>
    <rPh sb="12" eb="14">
      <t>ジュウミン</t>
    </rPh>
    <rPh sb="14" eb="16">
      <t>キホン</t>
    </rPh>
    <rPh sb="16" eb="18">
      <t>ダイチョウ</t>
    </rPh>
    <rPh sb="18" eb="20">
      <t>ジンコウ</t>
    </rPh>
    <rPh sb="21" eb="22">
      <t>ヒョウ</t>
    </rPh>
    <rPh sb="22" eb="23">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</si>
</sst>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0.0;&quot;△&quot;###\ ##0.0"/>
    <numFmt numFmtId="177" formatCode="#,##0_ "/>
    <numFmt numFmtId="178" formatCode="#,##0.0_ "/>
    <numFmt numFmtId="179" formatCode="###\ ###\ ###"/>
    <numFmt numFmtId="180" formatCode="###\ ###"/>
    <numFmt numFmtId="181" formatCode="0.0_ "/>
    <numFmt numFmtId="182" formatCode="###\ ###\ ###\ ###"/>
    <numFmt numFmtId="183" formatCode="###\ ##0;&quot;△&quot;###\ ##0"/>
    <numFmt numFmtId="184" formatCode="###.0"/>
    <numFmt numFmtId="185" formatCode="#\ ##0"/>
    <numFmt numFmtId="186" formatCode="0.0"/>
    <numFmt numFmtId="187" formatCode="#\ ###\ ##0;&quot;△&quot;#\ ###\ ##0"/>
    <numFmt numFmtId="188" formatCode="#\ ##0;&quot;△&quot;#\ ##0"/>
    <numFmt numFmtId="189" formatCode="#\ ##0.0;&quot;△&quot;#\ ##0.0"/>
    <numFmt numFmtId="190" formatCode="#\ ##0.00;&quot;△&quot;#\ ##0.00"/>
    <numFmt numFmtId="191" formatCode="&quot;r&quot;#\ ##0.0;&quot;r△&quot;#\ ##0.0"/>
  </numFmts>
  <fonts count="37" x14ac:knownFonts="1">
    <font>
      <sz val="10"/>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6"/>
      <name val="ＭＳ 明朝"/>
      <family val="1"/>
      <charset val="128"/>
    </font>
    <font>
      <sz val="9"/>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sz val="10"/>
      <name val="ＭＳ 明朝"/>
      <family val="1"/>
      <charset val="128"/>
    </font>
    <font>
      <sz val="11"/>
      <name val="ＭＳ 明朝"/>
      <family val="1"/>
      <charset val="128"/>
    </font>
    <font>
      <sz val="16"/>
      <name val="ＭＳ 明朝"/>
      <family val="1"/>
      <charset val="128"/>
    </font>
    <font>
      <sz val="14"/>
      <name val="ＭＳ 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9"/>
      <name val="Century"/>
      <family val="1"/>
    </font>
    <font>
      <sz val="14"/>
      <name val="Century"/>
      <family val="1"/>
    </font>
    <font>
      <sz val="11"/>
      <name val="Century"/>
      <family val="1"/>
    </font>
    <font>
      <sz val="10"/>
      <name val="Century"/>
      <family val="1"/>
    </font>
    <font>
      <sz val="10.5"/>
      <name val="Century"/>
      <family val="1"/>
    </font>
    <font>
      <sz val="16"/>
      <name val="HG明朝B"/>
      <family val="1"/>
      <charset val="128"/>
    </font>
    <font>
      <sz val="9"/>
      <name val="ＭＳ Ｐゴシック"/>
      <family val="3"/>
      <charset val="128"/>
    </font>
    <font>
      <sz val="10.5"/>
      <name val="ＭＳ Ｐ明朝"/>
      <family val="1"/>
      <charset val="128"/>
    </font>
    <font>
      <sz val="9"/>
      <color theme="1"/>
      <name val="ＭＳ Ｐゴシック"/>
      <family val="3"/>
      <charset val="128"/>
      <scheme val="minor"/>
    </font>
    <font>
      <sz val="10.5"/>
      <color rgb="FFFF0000"/>
      <name val="ＭＳ ゴシック"/>
      <family val="3"/>
      <charset val="128"/>
    </font>
    <font>
      <sz val="10.5"/>
      <color rgb="FFFF0000"/>
      <name val="ＭＳ 明朝"/>
      <family val="1"/>
      <charset val="128"/>
    </font>
    <font>
      <sz val="10.5"/>
      <color theme="1"/>
      <name val="ＭＳ ゴシック"/>
      <family val="3"/>
      <charset val="128"/>
    </font>
    <font>
      <sz val="10.5"/>
      <color theme="1"/>
      <name val="ＭＳ 明朝"/>
      <family val="1"/>
      <charset val="128"/>
    </font>
    <font>
      <sz val="10"/>
      <color indexed="8"/>
      <name val="ＭＳ 明朝"/>
      <family val="1"/>
      <charset val="128"/>
    </font>
    <font>
      <sz val="10.5"/>
      <color theme="0"/>
      <name val="ＭＳ 明朝"/>
      <family val="1"/>
      <charset val="128"/>
    </font>
    <font>
      <b/>
      <sz val="14"/>
      <name val="ＭＳ 明朝"/>
      <family val="1"/>
      <charset val="128"/>
    </font>
    <font>
      <u/>
      <sz val="10"/>
      <color theme="10"/>
      <name val="ＭＳ 明朝"/>
      <family val="1"/>
      <charset val="128"/>
    </font>
    <font>
      <u/>
      <sz val="11"/>
      <color theme="10"/>
      <name val="ＭＳ 明朝"/>
      <family val="1"/>
      <charset val="128"/>
    </font>
    <font>
      <sz val="10.5"/>
      <color theme="0"/>
      <name val="ＭＳ ゴシック"/>
      <family val="3"/>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s>
  <cellStyleXfs count="11">
    <xf numFmtId="0" fontId="0" fillId="0" borderId="0"/>
    <xf numFmtId="38" fontId="1"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26" fillId="0" borderId="0" applyFont="0" applyFill="0" applyBorder="0" applyAlignment="0" applyProtection="0">
      <alignment vertical="center"/>
    </xf>
    <xf numFmtId="0" fontId="8" fillId="0" borderId="0"/>
    <xf numFmtId="0" fontId="10" fillId="0" borderId="0"/>
    <xf numFmtId="0" fontId="9" fillId="0" borderId="0"/>
    <xf numFmtId="0" fontId="1" fillId="0" borderId="0"/>
    <xf numFmtId="0" fontId="34" fillId="0" borderId="0" applyNumberFormat="0" applyFill="0" applyBorder="0" applyAlignment="0" applyProtection="0">
      <alignment vertical="top"/>
      <protection locked="0"/>
    </xf>
  </cellStyleXfs>
  <cellXfs count="400">
    <xf numFmtId="0" fontId="0" fillId="0" borderId="0" xfId="0"/>
    <xf numFmtId="0" fontId="0" fillId="0" borderId="0" xfId="0" applyFill="1" applyAlignment="1">
      <alignment vertical="center"/>
    </xf>
    <xf numFmtId="0" fontId="0" fillId="0" borderId="0" xfId="0" applyFill="1" applyBorder="1" applyAlignment="1">
      <alignment vertical="center"/>
    </xf>
    <xf numFmtId="0" fontId="1" fillId="0" borderId="0" xfId="8" applyFont="1" applyFill="1" applyAlignment="1">
      <alignment vertical="center"/>
    </xf>
    <xf numFmtId="177" fontId="1" fillId="0" borderId="0" xfId="8" applyNumberFormat="1" applyFont="1" applyFill="1" applyAlignment="1">
      <alignment horizontal="distributed" vertical="center"/>
    </xf>
    <xf numFmtId="177" fontId="1" fillId="0" borderId="0" xfId="8" applyNumberFormat="1" applyFont="1" applyFill="1" applyAlignment="1">
      <alignment vertical="center"/>
    </xf>
    <xf numFmtId="178" fontId="1" fillId="0" borderId="0" xfId="8" applyNumberFormat="1" applyFont="1" applyFill="1" applyAlignment="1">
      <alignment vertical="center"/>
    </xf>
    <xf numFmtId="0" fontId="1" fillId="0" borderId="0" xfId="8" applyNumberFormat="1" applyFont="1" applyFill="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xf>
    <xf numFmtId="0" fontId="8" fillId="0" borderId="0" xfId="8"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3" xfId="0" applyFont="1" applyFill="1" applyBorder="1" applyAlignment="1">
      <alignment horizontal="distributed" vertical="center"/>
    </xf>
    <xf numFmtId="0" fontId="11" fillId="0" borderId="0" xfId="8" applyFont="1" applyFill="1" applyAlignment="1">
      <alignment vertical="center"/>
    </xf>
    <xf numFmtId="0" fontId="11" fillId="0" borderId="2" xfId="8" applyNumberFormat="1" applyFont="1" applyFill="1" applyBorder="1" applyAlignment="1">
      <alignment horizontal="right" vertical="center"/>
    </xf>
    <xf numFmtId="176" fontId="11" fillId="0" borderId="2" xfId="8" applyNumberFormat="1" applyFont="1" applyFill="1" applyBorder="1" applyAlignment="1">
      <alignment vertical="center"/>
    </xf>
    <xf numFmtId="0" fontId="11" fillId="0" borderId="0" xfId="0" applyFont="1" applyFill="1" applyAlignment="1"/>
    <xf numFmtId="0" fontId="0" fillId="0" borderId="0" xfId="0" applyFill="1" applyBorder="1" applyAlignment="1">
      <alignment vertical="top"/>
    </xf>
    <xf numFmtId="38" fontId="11" fillId="0" borderId="2" xfId="1" applyFont="1" applyFill="1" applyBorder="1" applyAlignment="1">
      <alignment vertical="center"/>
    </xf>
    <xf numFmtId="0" fontId="3" fillId="0" borderId="0" xfId="0" applyFont="1" applyFill="1" applyBorder="1" applyAlignment="1">
      <alignment vertical="center"/>
    </xf>
    <xf numFmtId="0" fontId="14" fillId="0" borderId="5" xfId="0" applyFont="1" applyFill="1" applyBorder="1" applyAlignment="1">
      <alignment horizontal="distributed" vertical="center" justifyLastLine="1"/>
    </xf>
    <xf numFmtId="0" fontId="14" fillId="0" borderId="6" xfId="0" applyFont="1" applyFill="1" applyBorder="1" applyAlignment="1">
      <alignment horizontal="distributed" vertical="center" wrapText="1" justifyLastLine="1"/>
    </xf>
    <xf numFmtId="0" fontId="14" fillId="0" borderId="0" xfId="0" applyFont="1" applyFill="1" applyAlignment="1">
      <alignment vertical="center"/>
    </xf>
    <xf numFmtId="0" fontId="14" fillId="0" borderId="8" xfId="0" applyFont="1" applyFill="1" applyBorder="1" applyAlignment="1">
      <alignment horizontal="center"/>
    </xf>
    <xf numFmtId="0" fontId="14" fillId="0" borderId="9" xfId="0" applyFont="1" applyFill="1" applyBorder="1" applyAlignment="1"/>
    <xf numFmtId="0" fontId="14" fillId="0" borderId="0" xfId="0" applyFont="1" applyFill="1" applyAlignment="1"/>
    <xf numFmtId="0" fontId="14" fillId="0" borderId="0" xfId="0" applyFont="1" applyFill="1" applyBorder="1" applyAlignment="1"/>
    <xf numFmtId="0" fontId="14" fillId="0" borderId="0" xfId="0" applyFont="1" applyFill="1" applyBorder="1" applyAlignment="1">
      <alignment horizontal="right"/>
    </xf>
    <xf numFmtId="0" fontId="15" fillId="0" borderId="0" xfId="0" applyFont="1" applyFill="1" applyBorder="1" applyAlignment="1"/>
    <xf numFmtId="180" fontId="15" fillId="0" borderId="2" xfId="0" applyNumberFormat="1" applyFont="1" applyFill="1" applyBorder="1" applyAlignment="1">
      <alignment vertical="center"/>
    </xf>
    <xf numFmtId="0" fontId="14" fillId="0" borderId="2" xfId="0" applyFont="1" applyFill="1" applyBorder="1" applyAlignment="1"/>
    <xf numFmtId="0" fontId="15" fillId="0" borderId="0" xfId="0" applyFont="1" applyFill="1" applyAlignment="1"/>
    <xf numFmtId="0" fontId="14" fillId="0" borderId="3" xfId="0" applyFont="1" applyFill="1" applyBorder="1" applyAlignment="1"/>
    <xf numFmtId="0" fontId="14" fillId="0" borderId="2" xfId="0" applyFont="1" applyFill="1" applyBorder="1" applyAlignment="1">
      <alignment horizontal="right"/>
    </xf>
    <xf numFmtId="183" fontId="14" fillId="0" borderId="2" xfId="0" applyNumberFormat="1" applyFont="1" applyFill="1" applyBorder="1" applyAlignment="1">
      <alignment horizontal="right"/>
    </xf>
    <xf numFmtId="0" fontId="14" fillId="0" borderId="0" xfId="0" applyFont="1" applyFill="1" applyAlignment="1">
      <alignment horizontal="distributed" vertical="center" wrapText="1" justifyLastLine="1"/>
    </xf>
    <xf numFmtId="0" fontId="14" fillId="0" borderId="0" xfId="8" applyFont="1" applyFill="1" applyAlignment="1">
      <alignment vertical="center"/>
    </xf>
    <xf numFmtId="177" fontId="14" fillId="0" borderId="5" xfId="8" applyNumberFormat="1" applyFont="1" applyFill="1" applyBorder="1" applyAlignment="1">
      <alignment horizontal="center" vertical="center"/>
    </xf>
    <xf numFmtId="0" fontId="14" fillId="0" borderId="0" xfId="8" applyFont="1" applyFill="1" applyAlignment="1"/>
    <xf numFmtId="0" fontId="14" fillId="0" borderId="8" xfId="8" applyNumberFormat="1" applyFont="1" applyFill="1" applyBorder="1" applyAlignment="1">
      <alignment horizontal="right"/>
    </xf>
    <xf numFmtId="0" fontId="14" fillId="0" borderId="0" xfId="8" applyNumberFormat="1" applyFont="1" applyFill="1" applyBorder="1" applyAlignment="1">
      <alignment horizontal="right"/>
    </xf>
    <xf numFmtId="0" fontId="1" fillId="0" borderId="0" xfId="8" applyFont="1" applyFill="1" applyAlignment="1"/>
    <xf numFmtId="0" fontId="14" fillId="0" borderId="0" xfId="8" applyFont="1" applyFill="1" applyBorder="1" applyAlignment="1"/>
    <xf numFmtId="0" fontId="14" fillId="0" borderId="2" xfId="8" applyFont="1" applyFill="1" applyBorder="1" applyAlignment="1"/>
    <xf numFmtId="0" fontId="14" fillId="0" borderId="3" xfId="8" applyFont="1" applyFill="1" applyBorder="1" applyAlignment="1"/>
    <xf numFmtId="0" fontId="11" fillId="0" borderId="2" xfId="8" applyFont="1" applyFill="1" applyBorder="1" applyAlignment="1">
      <alignment vertical="center"/>
    </xf>
    <xf numFmtId="0" fontId="14" fillId="0" borderId="5" xfId="0" applyFont="1" applyFill="1" applyBorder="1" applyAlignment="1">
      <alignment horizontal="center" vertical="center" justifyLastLine="1"/>
    </xf>
    <xf numFmtId="0" fontId="14" fillId="0" borderId="13" xfId="0" applyFont="1" applyFill="1" applyBorder="1" applyAlignment="1">
      <alignment horizontal="center" vertical="center" justifyLastLine="1"/>
    </xf>
    <xf numFmtId="0" fontId="14" fillId="0" borderId="7" xfId="0" applyFont="1" applyFill="1" applyBorder="1" applyAlignment="1">
      <alignment horizontal="center" vertical="center" wrapText="1" justifyLastLine="1"/>
    </xf>
    <xf numFmtId="177" fontId="14" fillId="0" borderId="13" xfId="8" applyNumberFormat="1" applyFont="1" applyFill="1" applyBorder="1" applyAlignment="1">
      <alignment horizontal="center" vertical="center" justifyLastLine="1"/>
    </xf>
    <xf numFmtId="0" fontId="15" fillId="0" borderId="0" xfId="0" applyFont="1" applyFill="1" applyBorder="1" applyAlignment="1">
      <alignment horizontal="right"/>
    </xf>
    <xf numFmtId="0" fontId="0" fillId="0" borderId="0" xfId="0" applyFill="1" applyAlignment="1">
      <alignment horizontal="left" vertical="center"/>
    </xf>
    <xf numFmtId="0" fontId="11" fillId="0" borderId="0" xfId="0" applyFont="1" applyFill="1" applyBorder="1" applyAlignment="1">
      <alignment horizontal="right" vertical="center"/>
    </xf>
    <xf numFmtId="0" fontId="14" fillId="0" borderId="0" xfId="0" applyFont="1" applyFill="1" applyBorder="1" applyAlignment="1">
      <alignment horizontal="center" vertical="center" wrapText="1" justifyLastLine="1"/>
    </xf>
    <xf numFmtId="0" fontId="12" fillId="0" borderId="0" xfId="0" applyFont="1" applyFill="1" applyBorder="1" applyAlignment="1">
      <alignment horizontal="left" vertical="center"/>
    </xf>
    <xf numFmtId="0" fontId="12" fillId="0" borderId="0" xfId="8" applyFont="1" applyFill="1" applyAlignment="1">
      <alignment vertical="center"/>
    </xf>
    <xf numFmtId="0" fontId="12" fillId="0" borderId="0" xfId="8" applyFont="1" applyFill="1" applyAlignment="1">
      <alignment horizontal="centerContinuous" vertical="center"/>
    </xf>
    <xf numFmtId="178" fontId="1" fillId="0" borderId="1" xfId="8" applyNumberFormat="1" applyFont="1" applyFill="1" applyBorder="1" applyAlignment="1"/>
    <xf numFmtId="178" fontId="1" fillId="0" borderId="1" xfId="8" applyNumberFormat="1" applyFont="1" applyFill="1" applyBorder="1" applyAlignment="1">
      <alignment horizontal="right"/>
    </xf>
    <xf numFmtId="0" fontId="8" fillId="0" borderId="0" xfId="8" applyFont="1" applyFill="1" applyBorder="1" applyAlignment="1">
      <alignment horizontal="left" vertical="center"/>
    </xf>
    <xf numFmtId="178" fontId="14" fillId="0" borderId="0" xfId="8" applyNumberFormat="1" applyFont="1" applyFill="1" applyBorder="1" applyAlignment="1">
      <alignment horizontal="center" vertical="center" wrapText="1" justifyLastLine="1"/>
    </xf>
    <xf numFmtId="184" fontId="14" fillId="0" borderId="0" xfId="8" applyNumberFormat="1" applyFont="1" applyFill="1" applyBorder="1" applyAlignment="1"/>
    <xf numFmtId="176" fontId="11" fillId="0" borderId="0" xfId="8" applyNumberFormat="1" applyFont="1" applyFill="1" applyBorder="1" applyAlignment="1">
      <alignment vertical="center"/>
    </xf>
    <xf numFmtId="0" fontId="0" fillId="0" borderId="0" xfId="0" applyFill="1" applyBorder="1" applyAlignment="1">
      <alignment horizontal="left" vertical="top"/>
    </xf>
    <xf numFmtId="0" fontId="0" fillId="0" borderId="0" xfId="0" applyFill="1" applyAlignment="1">
      <alignment vertical="top"/>
    </xf>
    <xf numFmtId="0" fontId="12" fillId="0" borderId="0" xfId="8" applyFont="1" applyFill="1" applyBorder="1" applyAlignment="1">
      <alignment horizontal="left" vertical="center"/>
    </xf>
    <xf numFmtId="0" fontId="15" fillId="0" borderId="0" xfId="8" applyNumberFormat="1" applyFont="1" applyFill="1" applyBorder="1" applyAlignment="1">
      <alignment horizontal="right"/>
    </xf>
    <xf numFmtId="0" fontId="3" fillId="0" borderId="0" xfId="0" applyFont="1" applyFill="1" applyAlignment="1"/>
    <xf numFmtId="0" fontId="15" fillId="0" borderId="0" xfId="0" applyFont="1" applyFill="1" applyAlignment="1">
      <alignment vertical="center"/>
    </xf>
    <xf numFmtId="178" fontId="0" fillId="0" borderId="1" xfId="8" applyNumberFormat="1" applyFont="1" applyFill="1" applyBorder="1" applyAlignment="1">
      <alignment horizontal="right"/>
    </xf>
    <xf numFmtId="0" fontId="8" fillId="0" borderId="0" xfId="8" applyFont="1" applyFill="1" applyAlignment="1">
      <alignment horizontal="centerContinuous" vertical="center"/>
    </xf>
    <xf numFmtId="0" fontId="18" fillId="0" borderId="0" xfId="0" applyFont="1" applyFill="1" applyAlignment="1">
      <alignment horizontal="right" vertical="top"/>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xf numFmtId="0" fontId="21"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xf numFmtId="0" fontId="21" fillId="0" borderId="0" xfId="0" applyFont="1" applyFill="1" applyAlignment="1">
      <alignment vertical="top"/>
    </xf>
    <xf numFmtId="0" fontId="21" fillId="0" borderId="0" xfId="0" applyFont="1" applyFill="1" applyBorder="1" applyAlignment="1"/>
    <xf numFmtId="0" fontId="21" fillId="0" borderId="0" xfId="0" applyFont="1" applyFill="1" applyAlignment="1">
      <alignment horizontal="left" vertical="top" indent="1"/>
    </xf>
    <xf numFmtId="0" fontId="18" fillId="0" borderId="0" xfId="0" applyFont="1" applyFill="1" applyAlignment="1">
      <alignment vertical="top"/>
    </xf>
    <xf numFmtId="0" fontId="18" fillId="0" borderId="0" xfId="0" applyFont="1" applyFill="1" applyBorder="1" applyAlignment="1">
      <alignment vertical="top"/>
    </xf>
    <xf numFmtId="179" fontId="18" fillId="0" borderId="0" xfId="0" applyNumberFormat="1" applyFont="1" applyFill="1" applyBorder="1" applyAlignment="1">
      <alignment vertical="top"/>
    </xf>
    <xf numFmtId="0" fontId="21" fillId="0" borderId="0" xfId="8" applyFont="1" applyFill="1" applyAlignment="1">
      <alignment vertical="top"/>
    </xf>
    <xf numFmtId="177" fontId="21" fillId="0" borderId="0" xfId="8" applyNumberFormat="1" applyFont="1" applyFill="1" applyAlignment="1">
      <alignment horizontal="distributed" vertical="top"/>
    </xf>
    <xf numFmtId="177" fontId="21" fillId="0" borderId="0" xfId="8" applyNumberFormat="1" applyFont="1" applyFill="1" applyAlignment="1">
      <alignment vertical="top"/>
    </xf>
    <xf numFmtId="178" fontId="21" fillId="0" borderId="0" xfId="8" applyNumberFormat="1" applyFont="1" applyFill="1" applyAlignment="1">
      <alignment vertical="top"/>
    </xf>
    <xf numFmtId="178" fontId="21" fillId="0" borderId="0" xfId="8" applyNumberFormat="1" applyFont="1" applyFill="1" applyBorder="1" applyAlignment="1">
      <alignment vertical="top"/>
    </xf>
    <xf numFmtId="181" fontId="21" fillId="0" borderId="0" xfId="8" applyNumberFormat="1" applyFont="1" applyFill="1" applyAlignment="1">
      <alignment vertical="top"/>
    </xf>
    <xf numFmtId="0" fontId="23" fillId="0" borderId="0" xfId="0" applyFont="1" applyFill="1" applyBorder="1" applyAlignment="1">
      <alignment vertical="center"/>
    </xf>
    <xf numFmtId="0" fontId="23" fillId="0" borderId="0" xfId="0" applyFont="1" applyFill="1" applyAlignment="1">
      <alignment vertical="center"/>
    </xf>
    <xf numFmtId="178" fontId="0" fillId="0" borderId="0" xfId="8" applyNumberFormat="1" applyFont="1" applyFill="1" applyBorder="1" applyAlignment="1">
      <alignment horizontal="right"/>
    </xf>
    <xf numFmtId="0" fontId="21" fillId="0" borderId="1" xfId="0" applyFont="1" applyFill="1" applyBorder="1" applyAlignment="1"/>
    <xf numFmtId="0" fontId="22" fillId="0" borderId="0" xfId="0" applyFont="1" applyFill="1" applyAlignment="1">
      <alignment horizontal="left" vertical="center"/>
    </xf>
    <xf numFmtId="177" fontId="24" fillId="0" borderId="0" xfId="8" applyNumberFormat="1" applyFont="1" applyFill="1" applyAlignment="1">
      <alignment horizontal="distributed" vertical="top"/>
    </xf>
    <xf numFmtId="177" fontId="24" fillId="0" borderId="0" xfId="8" applyNumberFormat="1" applyFont="1" applyFill="1" applyAlignment="1">
      <alignment vertical="top"/>
    </xf>
    <xf numFmtId="178" fontId="24" fillId="0" borderId="0" xfId="8" applyNumberFormat="1" applyFont="1" applyFill="1" applyAlignment="1">
      <alignment vertical="top"/>
    </xf>
    <xf numFmtId="0" fontId="24" fillId="0" borderId="0" xfId="8" applyFont="1" applyFill="1" applyAlignment="1">
      <alignment vertical="top"/>
    </xf>
    <xf numFmtId="0" fontId="3" fillId="0" borderId="0" xfId="0" applyFont="1" applyFill="1" applyBorder="1" applyAlignment="1"/>
    <xf numFmtId="0" fontId="0" fillId="0" borderId="0" xfId="0" applyFont="1" applyFill="1" applyAlignment="1">
      <alignment vertical="center"/>
    </xf>
    <xf numFmtId="0" fontId="0" fillId="0" borderId="0" xfId="0" applyFont="1" applyFill="1" applyAlignment="1">
      <alignment vertical="top"/>
    </xf>
    <xf numFmtId="0" fontId="11" fillId="0" borderId="0" xfId="0" applyFont="1" applyFill="1" applyAlignment="1">
      <alignment horizontal="left"/>
    </xf>
    <xf numFmtId="0" fontId="21" fillId="0" borderId="0" xfId="7" applyFont="1" applyFill="1" applyBorder="1" applyAlignment="1">
      <alignment vertical="center"/>
    </xf>
    <xf numFmtId="0" fontId="14" fillId="0" borderId="0" xfId="7" applyFont="1" applyFill="1" applyBorder="1" applyAlignment="1">
      <alignment vertical="center"/>
    </xf>
    <xf numFmtId="179" fontId="14" fillId="0" borderId="5" xfId="7" applyNumberFormat="1" applyFont="1" applyFill="1" applyBorder="1" applyAlignment="1">
      <alignment horizontal="center" vertical="center"/>
    </xf>
    <xf numFmtId="179"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right" vertical="center"/>
    </xf>
    <xf numFmtId="180" fontId="15" fillId="0" borderId="0" xfId="7" applyNumberFormat="1" applyFont="1" applyFill="1" applyBorder="1" applyAlignment="1" applyProtection="1"/>
    <xf numFmtId="180" fontId="14" fillId="0" borderId="0" xfId="7" applyNumberFormat="1" applyFont="1" applyFill="1" applyBorder="1" applyAlignment="1" applyProtection="1"/>
    <xf numFmtId="0" fontId="14" fillId="0" borderId="10" xfId="7" applyFont="1" applyFill="1" applyBorder="1" applyAlignment="1" applyProtection="1">
      <alignment horizontal="distributed"/>
    </xf>
    <xf numFmtId="0" fontId="15" fillId="0" borderId="0" xfId="7" applyFont="1" applyFill="1" applyBorder="1" applyAlignment="1"/>
    <xf numFmtId="0" fontId="14" fillId="0" borderId="0" xfId="7" applyFont="1" applyFill="1" applyBorder="1" applyAlignment="1"/>
    <xf numFmtId="0" fontId="14" fillId="0" borderId="0" xfId="7" applyNumberFormat="1" applyFont="1" applyFill="1" applyBorder="1" applyAlignment="1" applyProtection="1"/>
    <xf numFmtId="0" fontId="15" fillId="0" borderId="0" xfId="7" applyNumberFormat="1" applyFont="1" applyFill="1" applyBorder="1" applyAlignment="1">
      <alignment horizontal="right"/>
    </xf>
    <xf numFmtId="0" fontId="14" fillId="0" borderId="0" xfId="7" applyNumberFormat="1" applyFont="1" applyFill="1" applyBorder="1" applyAlignment="1">
      <alignment horizontal="right"/>
    </xf>
    <xf numFmtId="0" fontId="3" fillId="0" borderId="0" xfId="7" applyFont="1" applyFill="1" applyBorder="1" applyAlignment="1">
      <alignment vertical="center"/>
    </xf>
    <xf numFmtId="0" fontId="14" fillId="0" borderId="0" xfId="7" applyFont="1" applyFill="1" applyBorder="1" applyAlignment="1" applyProtection="1">
      <alignment horizontal="distributed"/>
    </xf>
    <xf numFmtId="0" fontId="3" fillId="0" borderId="0" xfId="7" applyNumberFormat="1" applyFont="1" applyFill="1" applyBorder="1" applyAlignment="1">
      <alignment horizontal="right" vertical="center"/>
    </xf>
    <xf numFmtId="0" fontId="3" fillId="0" borderId="0" xfId="7" applyNumberFormat="1" applyFont="1" applyFill="1" applyBorder="1" applyAlignment="1">
      <alignment vertical="center"/>
    </xf>
    <xf numFmtId="0" fontId="6" fillId="0" borderId="0" xfId="7" applyFont="1" applyFill="1" applyBorder="1" applyAlignment="1">
      <alignment vertical="center"/>
    </xf>
    <xf numFmtId="0" fontId="14" fillId="0" borderId="0" xfId="7" applyNumberFormat="1" applyFont="1" applyFill="1" applyBorder="1" applyAlignment="1">
      <alignment vertical="center"/>
    </xf>
    <xf numFmtId="0" fontId="6" fillId="0" borderId="0" xfId="7" applyNumberFormat="1" applyFont="1" applyFill="1" applyBorder="1" applyAlignment="1">
      <alignment horizontal="right" vertical="center"/>
    </xf>
    <xf numFmtId="0" fontId="6" fillId="0" borderId="0" xfId="7" applyNumberFormat="1" applyFont="1" applyFill="1" applyBorder="1" applyAlignment="1">
      <alignment vertical="center"/>
    </xf>
    <xf numFmtId="178" fontId="14" fillId="0" borderId="4" xfId="8" applyNumberFormat="1" applyFont="1" applyFill="1" applyBorder="1" applyAlignment="1">
      <alignment horizontal="center" vertical="center" wrapText="1" justifyLastLine="1"/>
    </xf>
    <xf numFmtId="178" fontId="14" fillId="0" borderId="4" xfId="8" applyNumberFormat="1" applyFont="1" applyFill="1" applyBorder="1" applyAlignment="1">
      <alignment horizontal="center" vertical="center" justifyLastLine="1"/>
    </xf>
    <xf numFmtId="0" fontId="21" fillId="0" borderId="0" xfId="7" applyFont="1" applyFill="1" applyAlignment="1">
      <alignment horizontal="right" vertical="top" indent="1"/>
    </xf>
    <xf numFmtId="0" fontId="8" fillId="0" borderId="0" xfId="7" applyFont="1" applyFill="1" applyAlignment="1">
      <alignment vertical="center"/>
    </xf>
    <xf numFmtId="178" fontId="10" fillId="0" borderId="0" xfId="8" applyNumberFormat="1" applyFont="1" applyFill="1" applyBorder="1" applyAlignment="1">
      <alignment horizontal="right"/>
    </xf>
    <xf numFmtId="0" fontId="10" fillId="0" borderId="0" xfId="7" applyFont="1" applyFill="1" applyAlignment="1"/>
    <xf numFmtId="0" fontId="10" fillId="0" borderId="0" xfId="8" applyFont="1" applyFill="1" applyAlignment="1"/>
    <xf numFmtId="0" fontId="10" fillId="0" borderId="0" xfId="7" applyFont="1" applyFill="1" applyBorder="1" applyAlignment="1">
      <alignment horizontal="right"/>
    </xf>
    <xf numFmtId="178" fontId="10" fillId="0" borderId="0" xfId="8" applyNumberFormat="1" applyFont="1" applyFill="1" applyBorder="1" applyAlignment="1">
      <alignment vertical="center"/>
    </xf>
    <xf numFmtId="181" fontId="10" fillId="0" borderId="0" xfId="8" applyNumberFormat="1" applyFont="1" applyFill="1" applyAlignment="1">
      <alignment vertical="center"/>
    </xf>
    <xf numFmtId="0" fontId="10" fillId="0" borderId="0" xfId="8" applyFont="1" applyFill="1" applyAlignment="1">
      <alignment vertical="center"/>
    </xf>
    <xf numFmtId="49" fontId="14" fillId="0" borderId="0" xfId="0" applyNumberFormat="1" applyFont="1" applyFill="1" applyBorder="1" applyAlignment="1">
      <alignment horizontal="center"/>
    </xf>
    <xf numFmtId="0" fontId="14" fillId="0" borderId="0" xfId="0" quotePrefix="1" applyFont="1" applyFill="1" applyBorder="1" applyAlignment="1">
      <alignment horizontal="center"/>
    </xf>
    <xf numFmtId="0" fontId="3" fillId="0" borderId="0" xfId="7" applyFont="1" applyFill="1" applyAlignment="1">
      <alignment horizontal="right" vertical="top" indent="1"/>
    </xf>
    <xf numFmtId="0" fontId="3" fillId="0" borderId="0" xfId="0" applyFont="1" applyFill="1" applyAlignment="1">
      <alignment horizontal="right" vertical="top" indent="1"/>
    </xf>
    <xf numFmtId="0" fontId="3" fillId="0" borderId="0" xfId="0" applyFont="1" applyFill="1" applyAlignment="1">
      <alignment vertical="top"/>
    </xf>
    <xf numFmtId="0" fontId="3" fillId="0" borderId="0" xfId="0" applyFont="1" applyFill="1" applyAlignment="1">
      <alignment horizontal="left" vertical="top" indent="1"/>
    </xf>
    <xf numFmtId="0" fontId="0" fillId="0" borderId="0" xfId="0" applyFont="1" applyFill="1" applyAlignment="1">
      <alignment horizontal="left" vertical="top"/>
    </xf>
    <xf numFmtId="0" fontId="0" fillId="0" borderId="0" xfId="8" applyNumberFormat="1" applyFont="1" applyFill="1" applyAlignment="1">
      <alignment vertical="top"/>
    </xf>
    <xf numFmtId="184" fontId="15" fillId="0" borderId="0" xfId="8" applyNumberFormat="1" applyFont="1" applyFill="1" applyBorder="1" applyAlignment="1"/>
    <xf numFmtId="0" fontId="15" fillId="0" borderId="0" xfId="8" applyFont="1" applyFill="1" applyAlignment="1"/>
    <xf numFmtId="0" fontId="15" fillId="0" borderId="0" xfId="8" applyFont="1" applyFill="1" applyBorder="1" applyAlignment="1"/>
    <xf numFmtId="178" fontId="3" fillId="0" borderId="0" xfId="8" applyNumberFormat="1" applyFont="1" applyFill="1" applyBorder="1" applyAlignment="1">
      <alignment vertical="top"/>
    </xf>
    <xf numFmtId="181" fontId="3" fillId="0" borderId="0" xfId="8" applyNumberFormat="1" applyFont="1" applyFill="1" applyAlignment="1">
      <alignment vertical="top"/>
    </xf>
    <xf numFmtId="0" fontId="3" fillId="0" borderId="0" xfId="8" applyFont="1" applyFill="1" applyAlignment="1">
      <alignment vertical="top"/>
    </xf>
    <xf numFmtId="0" fontId="0" fillId="0" borderId="0" xfId="0" applyFont="1" applyFill="1" applyBorder="1" applyAlignment="1">
      <alignment horizontal="right"/>
    </xf>
    <xf numFmtId="0" fontId="0" fillId="0" borderId="0" xfId="0" applyFill="1" applyAlignment="1">
      <alignment horizontal="distributed" vertical="center"/>
    </xf>
    <xf numFmtId="0" fontId="25" fillId="0" borderId="10" xfId="0" applyFont="1" applyFill="1" applyBorder="1" applyAlignment="1" applyProtection="1">
      <alignment horizontal="distributed"/>
    </xf>
    <xf numFmtId="0" fontId="15" fillId="0" borderId="2" xfId="0" applyFont="1" applyFill="1" applyBorder="1" applyAlignment="1">
      <alignment vertical="center"/>
    </xf>
    <xf numFmtId="0" fontId="14" fillId="0" borderId="9" xfId="0" applyFont="1" applyFill="1" applyBorder="1" applyAlignment="1">
      <alignment horizontal="distributed"/>
    </xf>
    <xf numFmtId="182" fontId="11" fillId="0" borderId="2" xfId="1" applyNumberFormat="1" applyFont="1" applyFill="1" applyBorder="1" applyAlignment="1">
      <alignment vertical="center"/>
    </xf>
    <xf numFmtId="185" fontId="14" fillId="0" borderId="0" xfId="7" applyNumberFormat="1" applyFont="1" applyFill="1" applyBorder="1" applyAlignment="1" applyProtection="1">
      <alignment horizontal="right"/>
    </xf>
    <xf numFmtId="185" fontId="15" fillId="0" borderId="0" xfId="7" applyNumberFormat="1" applyFont="1" applyFill="1" applyBorder="1" applyAlignment="1" applyProtection="1">
      <alignment horizontal="right"/>
    </xf>
    <xf numFmtId="185" fontId="14" fillId="0" borderId="0" xfId="0" applyNumberFormat="1" applyFont="1" applyFill="1" applyBorder="1" applyAlignment="1" applyProtection="1">
      <alignment horizontal="right"/>
    </xf>
    <xf numFmtId="186" fontId="14" fillId="0" borderId="0" xfId="1" applyNumberFormat="1" applyFont="1" applyFill="1" applyAlignment="1"/>
    <xf numFmtId="186" fontId="14" fillId="0" borderId="0" xfId="8" applyNumberFormat="1" applyFont="1" applyFill="1" applyAlignment="1"/>
    <xf numFmtId="186" fontId="15" fillId="0" borderId="0" xfId="8" applyNumberFormat="1" applyFont="1" applyFill="1" applyAlignment="1"/>
    <xf numFmtId="187" fontId="14" fillId="0" borderId="0" xfId="1" applyNumberFormat="1" applyFont="1" applyFill="1" applyAlignment="1"/>
    <xf numFmtId="187" fontId="15" fillId="0" borderId="0" xfId="1" applyNumberFormat="1" applyFont="1" applyFill="1" applyAlignment="1"/>
    <xf numFmtId="187" fontId="14" fillId="0" borderId="0" xfId="8" applyNumberFormat="1" applyFont="1" applyFill="1" applyAlignment="1"/>
    <xf numFmtId="187" fontId="15" fillId="0" borderId="0" xfId="8" applyNumberFormat="1" applyFont="1" applyFill="1" applyAlignment="1"/>
    <xf numFmtId="187" fontId="14" fillId="0" borderId="0" xfId="8" applyNumberFormat="1" applyFont="1" applyFill="1" applyAlignment="1">
      <alignment horizontal="right"/>
    </xf>
    <xf numFmtId="187" fontId="15" fillId="0" borderId="0" xfId="4" applyNumberFormat="1" applyFont="1" applyFill="1" applyBorder="1" applyAlignment="1"/>
    <xf numFmtId="187" fontId="14" fillId="0" borderId="0" xfId="4" applyNumberFormat="1" applyFont="1" applyFill="1" applyBorder="1" applyAlignment="1"/>
    <xf numFmtId="186" fontId="14" fillId="0" borderId="0" xfId="5" applyNumberFormat="1" applyFont="1" applyFill="1" applyAlignment="1"/>
    <xf numFmtId="0" fontId="14" fillId="0" borderId="5" xfId="0" applyFont="1" applyFill="1" applyBorder="1" applyAlignment="1">
      <alignment horizontal="center" vertical="center" wrapText="1" justifyLastLine="1"/>
    </xf>
    <xf numFmtId="49" fontId="14" fillId="0" borderId="0" xfId="0" applyNumberFormat="1" applyFont="1" applyFill="1" applyAlignment="1">
      <alignment horizontal="center"/>
    </xf>
    <xf numFmtId="188" fontId="14" fillId="0" borderId="0" xfId="0" applyNumberFormat="1" applyFont="1" applyFill="1" applyAlignment="1"/>
    <xf numFmtId="189" fontId="14" fillId="0" borderId="0" xfId="0" applyNumberFormat="1" applyFont="1" applyFill="1" applyAlignment="1"/>
    <xf numFmtId="188" fontId="14" fillId="0" borderId="0" xfId="0" applyNumberFormat="1" applyFont="1" applyFill="1" applyAlignment="1">
      <alignment horizontal="right"/>
    </xf>
    <xf numFmtId="189" fontId="14" fillId="0" borderId="0" xfId="0" applyNumberFormat="1" applyFont="1" applyFill="1" applyAlignment="1">
      <alignment horizontal="right"/>
    </xf>
    <xf numFmtId="2" fontId="14" fillId="0" borderId="0" xfId="0" applyNumberFormat="1" applyFont="1" applyFill="1" applyAlignment="1">
      <alignment horizontal="center"/>
    </xf>
    <xf numFmtId="188" fontId="27" fillId="0" borderId="20" xfId="0" applyNumberFormat="1" applyFont="1" applyFill="1" applyBorder="1" applyAlignment="1">
      <alignment horizontal="right"/>
    </xf>
    <xf numFmtId="188" fontId="27" fillId="0" borderId="0" xfId="0" applyNumberFormat="1" applyFont="1" applyFill="1" applyBorder="1" applyAlignment="1">
      <alignment horizontal="right"/>
    </xf>
    <xf numFmtId="188" fontId="28" fillId="0" borderId="20" xfId="0" applyNumberFormat="1" applyFont="1" applyFill="1" applyBorder="1" applyAlignment="1">
      <alignment horizontal="right"/>
    </xf>
    <xf numFmtId="190" fontId="14" fillId="0" borderId="0" xfId="0" applyNumberFormat="1" applyFont="1" applyFill="1" applyBorder="1" applyAlignment="1">
      <alignment horizontal="right"/>
    </xf>
    <xf numFmtId="190" fontId="15" fillId="0" borderId="0" xfId="0" applyNumberFormat="1" applyFont="1" applyFill="1" applyBorder="1" applyAlignment="1">
      <alignment horizontal="right"/>
    </xf>
    <xf numFmtId="190" fontId="28" fillId="0" borderId="0" xfId="0" applyNumberFormat="1" applyFont="1" applyFill="1" applyBorder="1" applyAlignment="1">
      <alignment horizontal="right"/>
    </xf>
    <xf numFmtId="188" fontId="0" fillId="0" borderId="0" xfId="0" applyNumberFormat="1" applyFill="1" applyAlignment="1">
      <alignment vertical="center"/>
    </xf>
    <xf numFmtId="190" fontId="0" fillId="0" borderId="0" xfId="0" applyNumberFormat="1" applyFill="1" applyAlignment="1">
      <alignment vertical="center"/>
    </xf>
    <xf numFmtId="190" fontId="29" fillId="0" borderId="0" xfId="0" applyNumberFormat="1" applyFont="1" applyFill="1" applyBorder="1" applyAlignment="1">
      <alignment horizontal="right"/>
    </xf>
    <xf numFmtId="190" fontId="30" fillId="0" borderId="0" xfId="0" applyNumberFormat="1" applyFont="1" applyFill="1" applyBorder="1" applyAlignment="1">
      <alignment horizontal="right"/>
    </xf>
    <xf numFmtId="188" fontId="15" fillId="0" borderId="0" xfId="0" applyNumberFormat="1" applyFont="1" applyFill="1" applyAlignment="1">
      <alignment horizontal="right"/>
    </xf>
    <xf numFmtId="188" fontId="14" fillId="0" borderId="0" xfId="2" applyNumberFormat="1" applyFont="1" applyFill="1" applyBorder="1" applyAlignment="1" applyProtection="1"/>
    <xf numFmtId="188" fontId="15" fillId="0" borderId="0" xfId="1" applyNumberFormat="1" applyFont="1" applyFill="1" applyBorder="1" applyAlignment="1" applyProtection="1">
      <alignment horizontal="right"/>
    </xf>
    <xf numFmtId="188" fontId="15" fillId="0" borderId="0" xfId="2" applyNumberFormat="1" applyFont="1" applyFill="1" applyBorder="1" applyAlignment="1" applyProtection="1"/>
    <xf numFmtId="188" fontId="15" fillId="0" borderId="8" xfId="0" applyNumberFormat="1" applyFont="1" applyFill="1" applyBorder="1" applyAlignment="1">
      <alignment horizontal="right"/>
    </xf>
    <xf numFmtId="188" fontId="14" fillId="0" borderId="0" xfId="1" applyNumberFormat="1" applyFont="1" applyFill="1" applyBorder="1" applyAlignment="1"/>
    <xf numFmtId="0" fontId="3" fillId="0" borderId="0" xfId="0" applyFont="1" applyFill="1" applyBorder="1" applyAlignment="1">
      <alignment horizontal="distributed" vertical="top"/>
    </xf>
    <xf numFmtId="0" fontId="12" fillId="0" borderId="0" xfId="0" applyFont="1" applyFill="1" applyBorder="1" applyAlignment="1">
      <alignment vertical="center"/>
    </xf>
    <xf numFmtId="179" fontId="3" fillId="0" borderId="0" xfId="0" applyNumberFormat="1" applyFont="1" applyFill="1" applyBorder="1" applyAlignment="1">
      <alignment vertical="center"/>
    </xf>
    <xf numFmtId="0" fontId="0" fillId="0" borderId="0" xfId="0" applyFill="1" applyBorder="1" applyAlignment="1">
      <alignment horizontal="left" vertical="center" indent="1"/>
    </xf>
    <xf numFmtId="0" fontId="21" fillId="0" borderId="0" xfId="7" applyFont="1" applyFill="1" applyBorder="1" applyAlignment="1">
      <alignment horizontal="right" vertical="center"/>
    </xf>
    <xf numFmtId="179" fontId="21" fillId="0" borderId="0" xfId="7" applyNumberFormat="1" applyFont="1" applyFill="1" applyBorder="1" applyAlignment="1">
      <alignment horizontal="right" vertical="center"/>
    </xf>
    <xf numFmtId="179" fontId="21" fillId="0" borderId="0" xfId="7" applyNumberFormat="1" applyFont="1" applyFill="1" applyBorder="1" applyAlignment="1">
      <alignment vertical="center"/>
    </xf>
    <xf numFmtId="0" fontId="0" fillId="0" borderId="0" xfId="7" applyFont="1" applyFill="1" applyBorder="1" applyAlignment="1">
      <alignment horizontal="right"/>
    </xf>
    <xf numFmtId="0" fontId="1" fillId="0" borderId="0" xfId="7" applyFont="1" applyFill="1" applyBorder="1" applyAlignment="1">
      <alignment vertical="top"/>
    </xf>
    <xf numFmtId="0" fontId="23" fillId="0" borderId="0" xfId="0" applyFont="1" applyFill="1" applyBorder="1" applyAlignment="1">
      <alignment horizontal="left" vertical="center" indent="1"/>
    </xf>
    <xf numFmtId="0" fontId="3" fillId="0" borderId="0" xfId="0" applyFont="1" applyFill="1" applyBorder="1" applyAlignment="1">
      <alignment horizontal="distributed" vertical="center"/>
    </xf>
    <xf numFmtId="191" fontId="14" fillId="0" borderId="0" xfId="0" applyNumberFormat="1" applyFont="1" applyFill="1" applyBorder="1" applyAlignment="1">
      <alignment horizontal="right"/>
    </xf>
    <xf numFmtId="191" fontId="14" fillId="0" borderId="0" xfId="0" applyNumberFormat="1" applyFont="1" applyFill="1" applyAlignment="1">
      <alignment horizontal="right"/>
    </xf>
    <xf numFmtId="2" fontId="14" fillId="0" borderId="0" xfId="0" applyNumberFormat="1" applyFont="1" applyFill="1" applyBorder="1" applyAlignment="1">
      <alignment horizontal="center"/>
    </xf>
    <xf numFmtId="189" fontId="14" fillId="0" borderId="0" xfId="0" applyNumberFormat="1" applyFont="1" applyFill="1" applyBorder="1" applyAlignment="1">
      <alignment horizontal="right"/>
    </xf>
    <xf numFmtId="189" fontId="14" fillId="0" borderId="0" xfId="0" applyNumberFormat="1" applyFont="1" applyFill="1" applyBorder="1" applyAlignment="1"/>
    <xf numFmtId="189" fontId="15" fillId="0" borderId="0" xfId="0" applyNumberFormat="1" applyFont="1" applyFill="1" applyBorder="1" applyAlignment="1">
      <alignment horizontal="right"/>
    </xf>
    <xf numFmtId="0" fontId="0" fillId="0" borderId="0" xfId="0" applyFont="1" applyFill="1" applyBorder="1" applyAlignment="1">
      <alignment vertical="center"/>
    </xf>
    <xf numFmtId="0" fontId="14" fillId="0" borderId="0" xfId="0" applyFont="1" applyFill="1" applyBorder="1" applyAlignment="1">
      <alignment horizontal="center"/>
    </xf>
    <xf numFmtId="0" fontId="14" fillId="0" borderId="0" xfId="0" applyFont="1" applyFill="1" applyAlignment="1">
      <alignment horizontal="center"/>
    </xf>
    <xf numFmtId="0" fontId="14" fillId="0" borderId="10" xfId="0" applyFont="1" applyFill="1" applyBorder="1" applyAlignment="1"/>
    <xf numFmtId="0" fontId="0" fillId="0" borderId="10" xfId="0" applyFill="1" applyBorder="1" applyAlignment="1">
      <alignment vertical="center"/>
    </xf>
    <xf numFmtId="0" fontId="0" fillId="0" borderId="3" xfId="0" applyFill="1" applyBorder="1" applyAlignment="1">
      <alignment vertical="center"/>
    </xf>
    <xf numFmtId="0" fontId="33" fillId="0" borderId="0" xfId="0" applyFont="1" applyAlignment="1">
      <alignment vertical="center"/>
    </xf>
    <xf numFmtId="0" fontId="11" fillId="0" borderId="0" xfId="0" applyFont="1" applyAlignment="1">
      <alignment vertical="center"/>
    </xf>
    <xf numFmtId="0" fontId="3" fillId="0" borderId="0" xfId="0" applyFont="1" applyFill="1" applyBorder="1" applyAlignment="1">
      <alignment vertical="top"/>
    </xf>
    <xf numFmtId="0" fontId="0" fillId="0" borderId="0" xfId="0" applyFill="1"/>
    <xf numFmtId="0" fontId="0" fillId="0" borderId="0" xfId="0" applyFill="1" applyAlignment="1">
      <alignment horizontal="distributed" vertical="center"/>
    </xf>
    <xf numFmtId="0" fontId="0" fillId="0" borderId="0" xfId="0" applyFill="1" applyBorder="1" applyAlignment="1">
      <alignment vertical="center"/>
    </xf>
    <xf numFmtId="0" fontId="0" fillId="0" borderId="0" xfId="0" applyFill="1" applyAlignment="1">
      <alignment horizontal="center" vertical="center"/>
    </xf>
    <xf numFmtId="0" fontId="23" fillId="0" borderId="0" xfId="0" applyFont="1" applyFill="1" applyAlignment="1">
      <alignment horizontal="left" vertical="center"/>
    </xf>
    <xf numFmtId="0" fontId="0" fillId="0" borderId="0" xfId="0" applyFill="1" applyAlignment="1">
      <alignment horizontal="left" vertical="center" indent="1"/>
    </xf>
    <xf numFmtId="188" fontId="14" fillId="0" borderId="0" xfId="1" applyNumberFormat="1" applyFont="1" applyFill="1" applyBorder="1" applyAlignment="1" applyProtection="1"/>
    <xf numFmtId="188" fontId="14" fillId="0" borderId="0" xfId="0" applyNumberFormat="1" applyFont="1" applyFill="1" applyBorder="1" applyAlignment="1">
      <alignment horizontal="right"/>
    </xf>
    <xf numFmtId="188" fontId="15" fillId="0" borderId="0" xfId="0" applyNumberFormat="1" applyFont="1" applyFill="1" applyBorder="1" applyAlignment="1">
      <alignment horizontal="right"/>
    </xf>
    <xf numFmtId="0" fontId="14" fillId="0" borderId="7" xfId="0" applyFont="1" applyFill="1" applyBorder="1" applyAlignment="1">
      <alignment horizontal="center" vertical="center"/>
    </xf>
    <xf numFmtId="188" fontId="14" fillId="0" borderId="20" xfId="0" applyNumberFormat="1" applyFont="1" applyFill="1" applyBorder="1" applyAlignment="1">
      <alignment horizontal="right"/>
    </xf>
    <xf numFmtId="188" fontId="14" fillId="0" borderId="0" xfId="3" applyNumberFormat="1" applyFont="1" applyFill="1" applyBorder="1" applyAlignment="1" applyProtection="1"/>
    <xf numFmtId="188" fontId="15" fillId="0" borderId="0" xfId="3" applyNumberFormat="1" applyFont="1" applyFill="1" applyBorder="1" applyAlignment="1" applyProtection="1"/>
    <xf numFmtId="188" fontId="15" fillId="0" borderId="0" xfId="1" applyNumberFormat="1" applyFont="1" applyFill="1" applyBorder="1" applyAlignment="1" applyProtection="1"/>
    <xf numFmtId="188" fontId="14" fillId="0" borderId="0" xfId="1" applyNumberFormat="1" applyFont="1" applyFill="1" applyBorder="1" applyAlignment="1" applyProtection="1">
      <alignment horizontal="right"/>
    </xf>
    <xf numFmtId="0" fontId="0" fillId="0" borderId="0" xfId="0" applyFont="1" applyFill="1" applyAlignment="1">
      <alignment horizontal="left" vertical="center" indent="1"/>
    </xf>
    <xf numFmtId="188" fontId="14" fillId="0" borderId="8" xfId="0" applyNumberFormat="1" applyFont="1" applyFill="1" applyBorder="1" applyAlignment="1">
      <alignment horizontal="right"/>
    </xf>
    <xf numFmtId="0" fontId="16" fillId="0" borderId="3" xfId="0" applyFont="1" applyFill="1" applyBorder="1" applyAlignment="1">
      <alignment horizontal="center" vertical="center"/>
    </xf>
    <xf numFmtId="0" fontId="23" fillId="0" borderId="0" xfId="8" applyFont="1" applyFill="1" applyAlignment="1">
      <alignment vertical="center"/>
    </xf>
    <xf numFmtId="0" fontId="0" fillId="0" borderId="0" xfId="8" applyFont="1" applyFill="1" applyAlignment="1">
      <alignment horizontal="left" vertical="center" indent="1"/>
    </xf>
    <xf numFmtId="0" fontId="10" fillId="0" borderId="0" xfId="7" applyFill="1" applyAlignment="1"/>
    <xf numFmtId="0" fontId="14" fillId="0" borderId="0" xfId="0" applyFont="1" applyFill="1" applyBorder="1" applyAlignment="1">
      <alignment horizontal="center"/>
    </xf>
    <xf numFmtId="179" fontId="14" fillId="0" borderId="5" xfId="7" applyNumberFormat="1" applyFont="1" applyFill="1" applyBorder="1" applyAlignment="1">
      <alignment horizontal="distributed" vertical="center" justifyLastLine="1"/>
    </xf>
    <xf numFmtId="0" fontId="22" fillId="0" borderId="0" xfId="0" applyFont="1" applyFill="1" applyBorder="1" applyAlignment="1"/>
    <xf numFmtId="0" fontId="34" fillId="0" borderId="0" xfId="10" applyFill="1" applyAlignment="1" applyProtection="1">
      <alignment vertical="center"/>
    </xf>
    <xf numFmtId="0" fontId="0" fillId="0" borderId="0" xfId="0" applyFont="1" applyFill="1" applyAlignment="1">
      <alignment horizontal="right"/>
    </xf>
    <xf numFmtId="0" fontId="14" fillId="0" borderId="14" xfId="0" applyFont="1" applyFill="1" applyBorder="1" applyAlignment="1">
      <alignment horizontal="center" vertical="center" wrapText="1" justifyLastLine="1"/>
    </xf>
    <xf numFmtId="0" fontId="14" fillId="0" borderId="0" xfId="0" applyFont="1" applyFill="1" applyBorder="1" applyAlignment="1">
      <alignment horizontal="center"/>
    </xf>
    <xf numFmtId="49" fontId="33" fillId="0" borderId="0" xfId="0" applyNumberFormat="1" applyFont="1" applyAlignment="1">
      <alignment horizontal="center" vertical="center"/>
    </xf>
    <xf numFmtId="49" fontId="35" fillId="0" borderId="0" xfId="10" applyNumberFormat="1" applyFont="1" applyAlignment="1" applyProtection="1">
      <alignment horizontal="center" vertical="center"/>
    </xf>
    <xf numFmtId="49" fontId="11" fillId="0" borderId="0" xfId="0" applyNumberFormat="1" applyFont="1" applyAlignment="1">
      <alignment horizontal="center" vertical="center"/>
    </xf>
    <xf numFmtId="0" fontId="14" fillId="0" borderId="0" xfId="0" applyFont="1" applyFill="1" applyBorder="1" applyAlignment="1">
      <alignment horizontal="center"/>
    </xf>
    <xf numFmtId="0" fontId="17" fillId="0" borderId="0" xfId="0" applyFont="1" applyFill="1" applyBorder="1" applyAlignment="1">
      <alignment horizontal="center"/>
    </xf>
    <xf numFmtId="0" fontId="14" fillId="0" borderId="7" xfId="0" applyFont="1" applyFill="1" applyBorder="1" applyAlignment="1">
      <alignment horizontal="center" vertical="center"/>
    </xf>
    <xf numFmtId="0" fontId="15" fillId="0" borderId="0" xfId="7" applyFont="1" applyFill="1" applyBorder="1" applyAlignment="1" applyProtection="1">
      <alignment horizontal="distributed"/>
    </xf>
    <xf numFmtId="0" fontId="14" fillId="0" borderId="18" xfId="0" applyFont="1" applyFill="1" applyBorder="1" applyAlignment="1">
      <alignment horizontal="centerContinuous" vertical="center"/>
    </xf>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15" fillId="0" borderId="0" xfId="0" applyFont="1" applyFill="1" applyAlignment="1">
      <alignment horizontal="center"/>
    </xf>
    <xf numFmtId="185" fontId="14" fillId="0" borderId="20" xfId="7" applyNumberFormat="1" applyFont="1" applyFill="1" applyBorder="1" applyAlignment="1" applyProtection="1">
      <alignment horizontal="right"/>
    </xf>
    <xf numFmtId="179" fontId="14" fillId="0" borderId="7" xfId="7" applyNumberFormat="1" applyFont="1" applyFill="1" applyBorder="1" applyAlignment="1">
      <alignment horizontal="center" vertical="center"/>
    </xf>
    <xf numFmtId="185" fontId="14" fillId="0" borderId="20" xfId="0" applyNumberFormat="1" applyFont="1" applyFill="1" applyBorder="1" applyAlignment="1" applyProtection="1">
      <alignment horizontal="right"/>
    </xf>
    <xf numFmtId="188" fontId="14" fillId="0" borderId="0" xfId="0" applyNumberFormat="1" applyFont="1" applyFill="1" applyBorder="1" applyAlignment="1"/>
    <xf numFmtId="188" fontId="14" fillId="0" borderId="0" xfId="0" applyNumberFormat="1" applyFont="1" applyFill="1" applyBorder="1" applyAlignment="1">
      <alignment horizontal="right"/>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0" xfId="0" applyFont="1" applyFill="1" applyBorder="1" applyAlignment="1">
      <alignment horizontal="distributed"/>
    </xf>
    <xf numFmtId="0" fontId="15" fillId="0" borderId="10" xfId="0" applyFont="1" applyFill="1" applyBorder="1" applyAlignment="1">
      <alignment horizontal="distributed"/>
    </xf>
    <xf numFmtId="0" fontId="14" fillId="0" borderId="10" xfId="0" applyFont="1" applyFill="1" applyBorder="1" applyAlignment="1">
      <alignment horizontal="distributed"/>
    </xf>
    <xf numFmtId="0" fontId="14" fillId="0" borderId="10" xfId="7" applyFont="1" applyFill="1" applyBorder="1" applyAlignment="1">
      <alignment horizontal="distributed"/>
    </xf>
    <xf numFmtId="0" fontId="15" fillId="0" borderId="10" xfId="7" applyFont="1" applyFill="1" applyBorder="1" applyAlignment="1">
      <alignment horizontal="distributed"/>
    </xf>
    <xf numFmtId="49" fontId="14" fillId="0" borderId="10" xfId="0" applyNumberFormat="1" applyFont="1" applyFill="1" applyBorder="1" applyAlignment="1">
      <alignment horizontal="left"/>
    </xf>
    <xf numFmtId="0" fontId="14" fillId="0" borderId="10" xfId="8" applyFont="1" applyFill="1" applyBorder="1" applyAlignment="1"/>
    <xf numFmtId="0" fontId="14" fillId="0" borderId="0" xfId="0" applyFont="1" applyFill="1" applyBorder="1" applyAlignment="1">
      <alignment horizontal="distributed"/>
    </xf>
    <xf numFmtId="188" fontId="14"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10" xfId="0" applyFont="1" applyFill="1" applyBorder="1" applyAlignment="1">
      <alignment horizontal="center"/>
    </xf>
    <xf numFmtId="188" fontId="28" fillId="0" borderId="0" xfId="0" applyNumberFormat="1" applyFont="1" applyFill="1" applyBorder="1" applyAlignment="1">
      <alignment horizontal="right"/>
    </xf>
    <xf numFmtId="188" fontId="15" fillId="0" borderId="0" xfId="0" applyNumberFormat="1" applyFont="1" applyFill="1" applyBorder="1" applyAlignment="1">
      <alignment horizontal="right"/>
    </xf>
    <xf numFmtId="188" fontId="14" fillId="0" borderId="20" xfId="0" applyNumberFormat="1" applyFont="1" applyFill="1" applyBorder="1" applyAlignment="1">
      <alignment horizontal="right"/>
    </xf>
    <xf numFmtId="188" fontId="15" fillId="0" borderId="20" xfId="0" applyNumberFormat="1" applyFont="1" applyFill="1" applyBorder="1" applyAlignment="1">
      <alignment horizontal="right"/>
    </xf>
    <xf numFmtId="0" fontId="14" fillId="0" borderId="0" xfId="0" applyFont="1" applyFill="1" applyBorder="1" applyAlignment="1">
      <alignment horizontal="distributed"/>
    </xf>
    <xf numFmtId="188" fontId="14" fillId="0" borderId="0" xfId="0" applyNumberFormat="1" applyFont="1" applyFill="1" applyBorder="1" applyAlignment="1">
      <alignment horizontal="right"/>
    </xf>
    <xf numFmtId="188" fontId="15" fillId="0" borderId="0" xfId="0" applyNumberFormat="1" applyFont="1" applyFill="1" applyBorder="1" applyAlignment="1">
      <alignment horizontal="right"/>
    </xf>
    <xf numFmtId="188" fontId="28" fillId="0" borderId="0" xfId="0" applyNumberFormat="1" applyFont="1" applyFill="1" applyBorder="1" applyAlignment="1">
      <alignment horizontal="right"/>
    </xf>
    <xf numFmtId="0" fontId="14" fillId="0" borderId="5" xfId="0" applyFont="1" applyFill="1" applyBorder="1" applyAlignment="1">
      <alignment horizontal="center" vertical="center"/>
    </xf>
    <xf numFmtId="0" fontId="15" fillId="0" borderId="0" xfId="0" applyFont="1" applyFill="1" applyAlignment="1"/>
    <xf numFmtId="188" fontId="15" fillId="0" borderId="0" xfId="0" applyNumberFormat="1" applyFont="1" applyFill="1" applyBorder="1" applyAlignment="1"/>
    <xf numFmtId="188" fontId="14" fillId="0" borderId="0" xfId="0" applyNumberFormat="1" applyFont="1" applyFill="1" applyBorder="1" applyAlignment="1"/>
    <xf numFmtId="0" fontId="14" fillId="0" borderId="7" xfId="0" applyFont="1" applyFill="1" applyBorder="1" applyAlignment="1">
      <alignment horizontal="center" vertical="center"/>
    </xf>
    <xf numFmtId="188" fontId="14" fillId="0" borderId="20" xfId="0" applyNumberFormat="1" applyFont="1" applyFill="1" applyBorder="1" applyAlignment="1">
      <alignment horizontal="right"/>
    </xf>
    <xf numFmtId="188" fontId="15" fillId="0" borderId="20" xfId="0" applyNumberFormat="1" applyFont="1" applyFill="1" applyBorder="1" applyAlignment="1">
      <alignment horizontal="right"/>
    </xf>
    <xf numFmtId="0" fontId="14" fillId="0" borderId="0" xfId="7" applyFont="1" applyFill="1" applyBorder="1" applyAlignment="1">
      <alignment horizontal="distributed"/>
    </xf>
    <xf numFmtId="0" fontId="15" fillId="0" borderId="0" xfId="7" applyFont="1" applyFill="1" applyBorder="1" applyAlignment="1">
      <alignment horizontal="distributed"/>
    </xf>
    <xf numFmtId="0" fontId="15" fillId="0" borderId="0" xfId="7" applyFont="1" applyFill="1" applyBorder="1" applyAlignment="1" applyProtection="1"/>
    <xf numFmtId="0" fontId="16" fillId="0" borderId="10" xfId="0" applyFont="1" applyFill="1" applyBorder="1" applyAlignment="1">
      <alignment horizontal="center"/>
    </xf>
    <xf numFmtId="0" fontId="15" fillId="0" borderId="0" xfId="0" applyFont="1" applyFill="1" applyBorder="1" applyAlignment="1">
      <alignment horizontal="center"/>
    </xf>
    <xf numFmtId="0" fontId="15" fillId="0" borderId="10" xfId="0" applyFont="1" applyFill="1" applyBorder="1" applyAlignment="1">
      <alignment horizontal="center"/>
    </xf>
    <xf numFmtId="185" fontId="15" fillId="0" borderId="8" xfId="7" applyNumberFormat="1" applyFont="1" applyFill="1" applyBorder="1" applyAlignment="1" applyProtection="1">
      <alignment horizontal="right"/>
    </xf>
    <xf numFmtId="185" fontId="15" fillId="0" borderId="20" xfId="7" applyNumberFormat="1" applyFont="1" applyFill="1" applyBorder="1" applyAlignment="1" applyProtection="1">
      <alignment horizontal="right"/>
    </xf>
    <xf numFmtId="0" fontId="14" fillId="0" borderId="0" xfId="7" applyFont="1" applyFill="1" applyBorder="1" applyAlignment="1" applyProtection="1"/>
    <xf numFmtId="0" fontId="14" fillId="0" borderId="0" xfId="0" applyFont="1" applyFill="1" applyBorder="1" applyAlignment="1">
      <alignment horizontal="center" vertical="center" wrapText="1"/>
    </xf>
    <xf numFmtId="0" fontId="14" fillId="0" borderId="10" xfId="8" applyFont="1" applyFill="1" applyBorder="1" applyAlignment="1">
      <alignment horizontal="distributed" indent="1"/>
    </xf>
    <xf numFmtId="49" fontId="15" fillId="0" borderId="0" xfId="0" applyNumberFormat="1" applyFont="1" applyFill="1" applyAlignment="1">
      <alignment horizontal="center"/>
    </xf>
    <xf numFmtId="0" fontId="4" fillId="0" borderId="0" xfId="0" applyFont="1" applyFill="1" applyAlignment="1">
      <alignment vertical="center"/>
    </xf>
    <xf numFmtId="0" fontId="4" fillId="0" borderId="10" xfId="0" applyFont="1" applyFill="1" applyBorder="1" applyAlignment="1">
      <alignment vertical="center"/>
    </xf>
    <xf numFmtId="0" fontId="14" fillId="0" borderId="10" xfId="0" applyFont="1" applyFill="1" applyBorder="1" applyAlignment="1">
      <alignment horizontal="left"/>
    </xf>
    <xf numFmtId="0" fontId="14" fillId="0" borderId="6" xfId="0" applyFont="1" applyFill="1" applyBorder="1" applyAlignment="1">
      <alignment horizontal="center" vertical="center" wrapText="1" justifyLastLine="1"/>
    </xf>
    <xf numFmtId="0" fontId="14" fillId="0" borderId="14" xfId="0" applyFont="1" applyFill="1" applyBorder="1" applyAlignment="1">
      <alignment horizontal="center" vertical="center" wrapText="1" justifyLastLine="1"/>
    </xf>
    <xf numFmtId="0" fontId="14" fillId="0" borderId="24" xfId="0" applyFont="1" applyFill="1" applyBorder="1" applyAlignment="1">
      <alignment horizontal="center" vertical="center" wrapText="1" justifyLastLine="1"/>
    </xf>
    <xf numFmtId="0" fontId="14" fillId="0" borderId="4" xfId="0" applyFont="1" applyFill="1" applyBorder="1" applyAlignment="1">
      <alignment horizontal="center" vertical="center" wrapText="1" justifyLastLine="1"/>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2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xf>
    <xf numFmtId="0" fontId="0" fillId="0" borderId="14" xfId="0" applyFill="1" applyBorder="1" applyAlignment="1">
      <alignment horizontal="center" vertical="center"/>
    </xf>
    <xf numFmtId="0" fontId="15" fillId="0" borderId="0" xfId="0" applyFont="1" applyFill="1" applyBorder="1" applyAlignment="1">
      <alignment horizontal="distributed"/>
    </xf>
    <xf numFmtId="0" fontId="15" fillId="0" borderId="0" xfId="0" applyFont="1" applyFill="1" applyBorder="1" applyAlignment="1">
      <alignment horizontal="center"/>
    </xf>
    <xf numFmtId="0" fontId="15" fillId="0" borderId="10" xfId="0" applyFont="1" applyFill="1" applyBorder="1" applyAlignment="1">
      <alignment horizontal="center"/>
    </xf>
    <xf numFmtId="0" fontId="14" fillId="0" borderId="8" xfId="0" applyFont="1" applyFill="1" applyBorder="1" applyAlignment="1">
      <alignment horizontal="center"/>
    </xf>
    <xf numFmtId="0" fontId="14" fillId="0" borderId="9" xfId="0" applyFont="1" applyFill="1" applyBorder="1" applyAlignment="1">
      <alignment horizontal="center"/>
    </xf>
    <xf numFmtId="0" fontId="14" fillId="0" borderId="0" xfId="0" applyFont="1" applyFill="1" applyBorder="1" applyAlignment="1">
      <alignment horizontal="center"/>
    </xf>
    <xf numFmtId="0" fontId="14" fillId="0" borderId="10" xfId="0" applyFont="1" applyFill="1" applyBorder="1" applyAlignment="1">
      <alignment horizontal="center"/>
    </xf>
    <xf numFmtId="0" fontId="4" fillId="0" borderId="10" xfId="0" applyFont="1" applyFill="1" applyBorder="1" applyAlignment="1"/>
    <xf numFmtId="0" fontId="15" fillId="0" borderId="10" xfId="0" applyFont="1" applyFill="1" applyBorder="1" applyAlignment="1">
      <alignment horizontal="distributed"/>
    </xf>
    <xf numFmtId="0" fontId="14" fillId="0" borderId="17" xfId="7" applyFont="1" applyFill="1" applyBorder="1" applyAlignment="1">
      <alignment horizontal="distributed" vertical="center" justifyLastLine="1"/>
    </xf>
    <xf numFmtId="0" fontId="14" fillId="0" borderId="18" xfId="7" applyFont="1" applyFill="1" applyBorder="1" applyAlignment="1">
      <alignment horizontal="distributed" vertical="center" justifyLastLine="1"/>
    </xf>
    <xf numFmtId="0" fontId="14" fillId="0" borderId="13" xfId="7" applyFont="1" applyFill="1" applyBorder="1" applyAlignment="1">
      <alignment horizontal="distributed" vertical="center" justifyLastLine="1"/>
    </xf>
    <xf numFmtId="0" fontId="14" fillId="0" borderId="5" xfId="7" applyFont="1" applyFill="1" applyBorder="1" applyAlignment="1">
      <alignment horizontal="distributed" vertical="center" justifyLastLine="1"/>
    </xf>
    <xf numFmtId="179" fontId="14" fillId="0" borderId="18" xfId="7" applyNumberFormat="1" applyFont="1" applyFill="1" applyBorder="1" applyAlignment="1">
      <alignment horizontal="distributed" vertical="center" justifyLastLine="1"/>
    </xf>
    <xf numFmtId="179" fontId="14" fillId="0" borderId="5" xfId="7" applyNumberFormat="1" applyFont="1" applyFill="1" applyBorder="1" applyAlignment="1">
      <alignment horizontal="distributed" vertical="center" justifyLastLine="1"/>
    </xf>
    <xf numFmtId="179" fontId="14" fillId="0" borderId="15" xfId="7" applyNumberFormat="1" applyFont="1" applyFill="1" applyBorder="1" applyAlignment="1">
      <alignment horizontal="distributed" vertical="center" justifyLastLine="1"/>
    </xf>
    <xf numFmtId="0" fontId="15" fillId="0" borderId="0" xfId="7" applyFont="1" applyFill="1" applyBorder="1" applyAlignment="1" applyProtection="1">
      <alignment horizontal="distributed"/>
    </xf>
    <xf numFmtId="0" fontId="15" fillId="0" borderId="10" xfId="7" applyFont="1" applyFill="1" applyBorder="1" applyAlignment="1" applyProtection="1">
      <alignment horizontal="distributed"/>
    </xf>
    <xf numFmtId="0" fontId="15" fillId="0" borderId="0" xfId="7" applyFont="1" applyFill="1" applyBorder="1" applyAlignment="1">
      <alignment horizontal="distributed"/>
    </xf>
    <xf numFmtId="0" fontId="15" fillId="0" borderId="10" xfId="7" applyFont="1" applyFill="1" applyBorder="1" applyAlignment="1">
      <alignment horizontal="distributed"/>
    </xf>
    <xf numFmtId="0" fontId="14" fillId="0" borderId="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3" xfId="0" applyFont="1" applyFill="1" applyBorder="1" applyAlignment="1">
      <alignment horizontal="center" vertical="center"/>
    </xf>
    <xf numFmtId="0" fontId="0" fillId="0" borderId="20" xfId="0" applyFill="1" applyBorder="1" applyAlignment="1">
      <alignment vertical="center"/>
    </xf>
    <xf numFmtId="0" fontId="0" fillId="0" borderId="4" xfId="0" applyFill="1" applyBorder="1" applyAlignment="1">
      <alignment vertical="center"/>
    </xf>
    <xf numFmtId="0" fontId="14" fillId="0" borderId="11" xfId="0" applyFont="1" applyFill="1" applyBorder="1" applyAlignment="1">
      <alignment horizontal="center" vertical="center" wrapText="1" justifyLastLine="1"/>
    </xf>
    <xf numFmtId="0" fontId="0" fillId="0" borderId="0" xfId="0" applyFill="1" applyAlignment="1">
      <alignment horizontal="center"/>
    </xf>
    <xf numFmtId="0" fontId="0" fillId="0" borderId="2" xfId="0" applyFill="1" applyBorder="1" applyAlignment="1">
      <alignment horizontal="center"/>
    </xf>
    <xf numFmtId="0" fontId="0" fillId="0" borderId="23" xfId="0" applyFill="1" applyBorder="1" applyAlignment="1">
      <alignment horizontal="center"/>
    </xf>
    <xf numFmtId="0" fontId="0" fillId="0" borderId="14" xfId="0" applyFill="1" applyBorder="1" applyAlignment="1">
      <alignment horizont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1" xfId="0" applyFont="1" applyFill="1" applyBorder="1" applyAlignment="1">
      <alignment horizontal="center" vertical="center" justifyLastLine="1"/>
    </xf>
    <xf numFmtId="0" fontId="14" fillId="0" borderId="8" xfId="0" applyFont="1" applyFill="1" applyBorder="1" applyAlignment="1">
      <alignment horizontal="center" vertical="center" justifyLastLine="1"/>
    </xf>
    <xf numFmtId="0" fontId="14" fillId="0" borderId="9" xfId="0" applyFont="1" applyFill="1" applyBorder="1" applyAlignment="1">
      <alignment horizontal="center" vertical="center" justifyLastLine="1"/>
    </xf>
    <xf numFmtId="0" fontId="0" fillId="0" borderId="4" xfId="0" applyFill="1" applyBorder="1" applyAlignment="1">
      <alignment horizontal="center" vertical="center" justifyLastLine="1"/>
    </xf>
    <xf numFmtId="0" fontId="0" fillId="0" borderId="2" xfId="0" applyFill="1" applyBorder="1" applyAlignment="1">
      <alignment horizontal="center" vertical="center" justifyLastLine="1"/>
    </xf>
    <xf numFmtId="0" fontId="0" fillId="0" borderId="3" xfId="0" applyFill="1" applyBorder="1" applyAlignment="1">
      <alignment horizontal="center" vertical="center" justifyLastLine="1"/>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5" fillId="0" borderId="8" xfId="0" applyFont="1" applyFill="1" applyBorder="1" applyAlignment="1">
      <alignment horizontal="distributed"/>
    </xf>
    <xf numFmtId="0" fontId="15" fillId="0" borderId="9" xfId="0" applyFont="1" applyFill="1" applyBorder="1" applyAlignment="1">
      <alignment horizontal="distributed"/>
    </xf>
    <xf numFmtId="0" fontId="14" fillId="0" borderId="11" xfId="0" applyFont="1" applyFill="1" applyBorder="1" applyAlignment="1">
      <alignment horizontal="distributed" vertical="center" wrapText="1" indent="1"/>
    </xf>
    <xf numFmtId="0" fontId="14" fillId="0" borderId="2" xfId="0" applyFont="1" applyFill="1" applyBorder="1" applyAlignment="1">
      <alignment horizontal="distributed" vertical="center" wrapText="1" inden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1" xfId="0" applyFont="1" applyFill="1" applyBorder="1" applyAlignment="1">
      <alignment horizontal="distributed" vertical="center" wrapText="1" justifyLastLine="1"/>
    </xf>
    <xf numFmtId="0" fontId="14" fillId="0" borderId="12" xfId="0" applyFont="1" applyFill="1" applyBorder="1" applyAlignment="1">
      <alignment horizontal="distributed" vertical="center" wrapText="1" justifyLastLine="1"/>
    </xf>
    <xf numFmtId="0" fontId="14" fillId="0" borderId="2" xfId="0" applyFont="1" applyFill="1" applyBorder="1" applyAlignment="1">
      <alignment horizontal="distributed" vertical="center" wrapText="1" justifyLastLine="1"/>
    </xf>
    <xf numFmtId="0" fontId="14" fillId="0" borderId="3" xfId="0" applyFont="1" applyFill="1" applyBorder="1" applyAlignment="1">
      <alignment horizontal="distributed" vertical="center" wrapText="1" justifyLastLine="1"/>
    </xf>
    <xf numFmtId="177" fontId="14" fillId="0" borderId="6" xfId="8" applyNumberFormat="1" applyFont="1" applyFill="1" applyBorder="1" applyAlignment="1">
      <alignment horizontal="center" vertical="center" justifyLastLine="1"/>
    </xf>
    <xf numFmtId="177" fontId="14" fillId="0" borderId="14" xfId="8" applyNumberFormat="1" applyFont="1" applyFill="1" applyBorder="1" applyAlignment="1">
      <alignment horizontal="center" vertical="center" justifyLastLine="1"/>
    </xf>
    <xf numFmtId="177" fontId="14" fillId="0" borderId="15" xfId="8" applyNumberFormat="1" applyFont="1" applyFill="1" applyBorder="1" applyAlignment="1">
      <alignment horizontal="center" vertical="center"/>
    </xf>
    <xf numFmtId="177" fontId="14" fillId="0" borderId="16" xfId="8" applyNumberFormat="1" applyFont="1" applyFill="1" applyBorder="1" applyAlignment="1">
      <alignment horizontal="center" vertical="center"/>
    </xf>
    <xf numFmtId="177" fontId="14" fillId="0" borderId="17" xfId="8" applyNumberFormat="1" applyFont="1" applyFill="1" applyBorder="1" applyAlignment="1">
      <alignment horizontal="center" vertical="center"/>
    </xf>
    <xf numFmtId="178" fontId="14" fillId="0" borderId="6" xfId="8" applyNumberFormat="1" applyFont="1" applyFill="1" applyBorder="1" applyAlignment="1">
      <alignment horizontal="center" vertical="center" wrapText="1" justifyLastLine="1"/>
    </xf>
    <xf numFmtId="178" fontId="14" fillId="0" borderId="14" xfId="8" applyNumberFormat="1" applyFont="1" applyFill="1" applyBorder="1" applyAlignment="1">
      <alignment horizontal="center" vertical="center" wrapText="1" justifyLastLine="1"/>
    </xf>
    <xf numFmtId="178" fontId="14" fillId="0" borderId="15" xfId="8" applyNumberFormat="1" applyFont="1" applyFill="1" applyBorder="1" applyAlignment="1">
      <alignment horizontal="distributed" vertical="center" wrapText="1" indent="1"/>
    </xf>
    <xf numFmtId="178" fontId="14" fillId="0" borderId="16" xfId="8" applyNumberFormat="1" applyFont="1" applyFill="1" applyBorder="1" applyAlignment="1">
      <alignment horizontal="distributed" vertical="center" wrapText="1" indent="1"/>
    </xf>
    <xf numFmtId="177" fontId="14" fillId="0" borderId="11" xfId="8" applyNumberFormat="1" applyFont="1" applyFill="1" applyBorder="1" applyAlignment="1">
      <alignment horizontal="center" vertical="center"/>
    </xf>
    <xf numFmtId="177" fontId="14" fillId="0" borderId="12" xfId="8" applyNumberFormat="1" applyFont="1" applyFill="1" applyBorder="1" applyAlignment="1">
      <alignment horizontal="center" vertical="center"/>
    </xf>
    <xf numFmtId="177" fontId="14" fillId="0" borderId="2" xfId="8" applyNumberFormat="1" applyFont="1" applyFill="1" applyBorder="1" applyAlignment="1">
      <alignment horizontal="center" vertical="center"/>
    </xf>
    <xf numFmtId="177" fontId="14" fillId="0" borderId="3" xfId="8" applyNumberFormat="1" applyFont="1" applyFill="1" applyBorder="1" applyAlignment="1">
      <alignment horizontal="center" vertical="center"/>
    </xf>
    <xf numFmtId="0" fontId="14" fillId="0" borderId="0" xfId="7" applyFont="1" applyFill="1" applyBorder="1" applyAlignment="1">
      <alignment horizontal="distributed"/>
    </xf>
    <xf numFmtId="0" fontId="14" fillId="0" borderId="10" xfId="7" applyFont="1" applyFill="1" applyBorder="1" applyAlignment="1">
      <alignment horizontal="distributed"/>
    </xf>
    <xf numFmtId="0" fontId="15" fillId="0" borderId="8" xfId="7" applyFont="1" applyFill="1" applyBorder="1" applyAlignment="1">
      <alignment horizontal="distributed"/>
    </xf>
    <xf numFmtId="0" fontId="15" fillId="0" borderId="9" xfId="7" applyFont="1" applyFill="1" applyBorder="1" applyAlignment="1">
      <alignment horizontal="distributed"/>
    </xf>
  </cellXfs>
  <cellStyles count="11">
    <cellStyle name="ハイパーリンク" xfId="10" builtinId="8"/>
    <cellStyle name="桁区切り" xfId="1" builtinId="6"/>
    <cellStyle name="桁区切り 10" xfId="2"/>
    <cellStyle name="桁区切り 2" xfId="3"/>
    <cellStyle name="桁区切り 2 2" xfId="4"/>
    <cellStyle name="桁区切り 3" xfId="5"/>
    <cellStyle name="大都市比較統計年表" xfId="6"/>
    <cellStyle name="標準" xfId="0" builtinId="0"/>
    <cellStyle name="標準 2" xfId="7"/>
    <cellStyle name="標準 3" xfId="9"/>
    <cellStyle name="標準_主要都市" xfId="8"/>
  </cellStyles>
  <dxfs count="25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52</xdr:row>
      <xdr:rowOff>0</xdr:rowOff>
    </xdr:from>
    <xdr:to>
      <xdr:col>10</xdr:col>
      <xdr:colOff>76200</xdr:colOff>
      <xdr:row>53</xdr:row>
      <xdr:rowOff>38100</xdr:rowOff>
    </xdr:to>
    <xdr:sp macro="" textlink="">
      <xdr:nvSpPr>
        <xdr:cNvPr id="75918" name="Text Box 1"/>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19" name="Text Box 2"/>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0" name="Text Box 3"/>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1" name="Text Box 4"/>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2" name="Text Box 5"/>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3" name="Text Box 6"/>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4" name="Text Box 7"/>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5" name="Text Box 8"/>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6" name="Text Box 9"/>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7" name="Text Box 10"/>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8" name="Text Box 11"/>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29" name="Text Box 12"/>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0" name="Text Box 13"/>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1" name="Text Box 14"/>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2" name="Text Box 15"/>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3" name="Text Box 16"/>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4" name="Text Box 17"/>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5" name="Text Box 18"/>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6" name="Text Box 19"/>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7" name="Text Box 20"/>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8" name="Text Box 21"/>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9" name="Text Box 22"/>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40" name="Text Box 23"/>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1" name="Text Box 24"/>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2" name="Text Box 25"/>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3" name="Text Box 26"/>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4" name="Text Box 27"/>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5" name="Text Box 28"/>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6" name="Text Box 29"/>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7" name="Text Box 30"/>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8" name="Text Box 31"/>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9" name="Text Box 32"/>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0" name="Text Box 33"/>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1" name="Text Box 34"/>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2" name="Text Box 35"/>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3" name="Text Box 36"/>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4" name="Text Box 37"/>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5" name="Text Box 38"/>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6" name="Text Box 39"/>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7" name="Text Box 40"/>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8" name="Text Box 41"/>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59" name="Text Box 42"/>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0" name="Text Box 43"/>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1" name="Text Box 44"/>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2" name="Text Box 45"/>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3" name="Text Box 46"/>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4" name="Text Box 47"/>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5" name="Text Box 48"/>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6" name="Text Box 49"/>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7" name="Text Box 50"/>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8" name="Text Box 51"/>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9" name="Text Box 52"/>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70" name="Text Box 53"/>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1" name="Text Box 1"/>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2" name="Text Box 3"/>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3" name="Text Box 5"/>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46</xdr:row>
      <xdr:rowOff>0</xdr:rowOff>
    </xdr:from>
    <xdr:to>
      <xdr:col>4</xdr:col>
      <xdr:colOff>76200</xdr:colOff>
      <xdr:row>47</xdr:row>
      <xdr:rowOff>0</xdr:rowOff>
    </xdr:to>
    <xdr:sp macro="" textlink="">
      <xdr:nvSpPr>
        <xdr:cNvPr id="75654" name="Text Box 1"/>
        <xdr:cNvSpPr txBox="1">
          <a:spLocks noChangeArrowheads="1"/>
        </xdr:cNvSpPr>
      </xdr:nvSpPr>
      <xdr:spPr bwMode="auto">
        <a:xfrm>
          <a:off x="428625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5" name="Text Box 2"/>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6" name="Text Box 3"/>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57" name="Text Box 4"/>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8" name="Text Box 5"/>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9" name="Text Box 6"/>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0" name="Text Box 7"/>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1" name="Text Box 8"/>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62" name="Text Box 9"/>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3" name="Text Box 10"/>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4" name="Text Box 11"/>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665" name="Text Box 12"/>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6" name="Text Box 13"/>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7" name="Text Box 14"/>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4</xdr:col>
      <xdr:colOff>0</xdr:colOff>
      <xdr:row>49</xdr:row>
      <xdr:rowOff>0</xdr:rowOff>
    </xdr:from>
    <xdr:to>
      <xdr:col>4</xdr:col>
      <xdr:colOff>76200</xdr:colOff>
      <xdr:row>50</xdr:row>
      <xdr:rowOff>0</xdr:rowOff>
    </xdr:to>
    <xdr:sp macro="" textlink="">
      <xdr:nvSpPr>
        <xdr:cNvPr id="75668" name="Text Box 15"/>
        <xdr:cNvSpPr txBox="1">
          <a:spLocks noChangeArrowheads="1"/>
        </xdr:cNvSpPr>
      </xdr:nvSpPr>
      <xdr:spPr bwMode="auto">
        <a:xfrm>
          <a:off x="428625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69" name="Text Box 16"/>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70" name="Text Box 17"/>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76200</xdr:colOff>
      <xdr:row>51</xdr:row>
      <xdr:rowOff>0</xdr:rowOff>
    </xdr:to>
    <xdr:sp macro="" textlink="">
      <xdr:nvSpPr>
        <xdr:cNvPr id="75671" name="Text Box 18"/>
        <xdr:cNvSpPr txBox="1">
          <a:spLocks noChangeArrowheads="1"/>
        </xdr:cNvSpPr>
      </xdr:nvSpPr>
      <xdr:spPr bwMode="auto">
        <a:xfrm>
          <a:off x="428625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2" name="Text Box 19"/>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3" name="Text Box 20"/>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76200</xdr:colOff>
      <xdr:row>52</xdr:row>
      <xdr:rowOff>0</xdr:rowOff>
    </xdr:to>
    <xdr:sp macro="" textlink="">
      <xdr:nvSpPr>
        <xdr:cNvPr id="75674" name="Text Box 21"/>
        <xdr:cNvSpPr txBox="1">
          <a:spLocks noChangeArrowheads="1"/>
        </xdr:cNvSpPr>
      </xdr:nvSpPr>
      <xdr:spPr bwMode="auto">
        <a:xfrm>
          <a:off x="428625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5" name="Text Box 22"/>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6" name="Text Box 23"/>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76200</xdr:colOff>
      <xdr:row>53</xdr:row>
      <xdr:rowOff>0</xdr:rowOff>
    </xdr:to>
    <xdr:sp macro="" textlink="">
      <xdr:nvSpPr>
        <xdr:cNvPr id="75677" name="Text Box 24"/>
        <xdr:cNvSpPr txBox="1">
          <a:spLocks noChangeArrowheads="1"/>
        </xdr:cNvSpPr>
      </xdr:nvSpPr>
      <xdr:spPr bwMode="auto">
        <a:xfrm>
          <a:off x="428625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8" name="Text Box 25"/>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9" name="Text Box 26"/>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4</xdr:col>
      <xdr:colOff>0</xdr:colOff>
      <xdr:row>53</xdr:row>
      <xdr:rowOff>0</xdr:rowOff>
    </xdr:from>
    <xdr:to>
      <xdr:col>4</xdr:col>
      <xdr:colOff>76200</xdr:colOff>
      <xdr:row>54</xdr:row>
      <xdr:rowOff>0</xdr:rowOff>
    </xdr:to>
    <xdr:sp macro="" textlink="">
      <xdr:nvSpPr>
        <xdr:cNvPr id="75680" name="Text Box 27"/>
        <xdr:cNvSpPr txBox="1">
          <a:spLocks noChangeArrowheads="1"/>
        </xdr:cNvSpPr>
      </xdr:nvSpPr>
      <xdr:spPr bwMode="auto">
        <a:xfrm>
          <a:off x="428625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1" name="Text Box 28"/>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2" name="Text Box 29"/>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4</xdr:col>
      <xdr:colOff>0</xdr:colOff>
      <xdr:row>54</xdr:row>
      <xdr:rowOff>0</xdr:rowOff>
    </xdr:from>
    <xdr:to>
      <xdr:col>4</xdr:col>
      <xdr:colOff>76200</xdr:colOff>
      <xdr:row>55</xdr:row>
      <xdr:rowOff>0</xdr:rowOff>
    </xdr:to>
    <xdr:sp macro="" textlink="">
      <xdr:nvSpPr>
        <xdr:cNvPr id="75683" name="Text Box 30"/>
        <xdr:cNvSpPr txBox="1">
          <a:spLocks noChangeArrowheads="1"/>
        </xdr:cNvSpPr>
      </xdr:nvSpPr>
      <xdr:spPr bwMode="auto">
        <a:xfrm>
          <a:off x="428625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4" name="Text Box 31"/>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5" name="Text Box 32"/>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6" name="Text Box 33"/>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7" name="Text Box 34"/>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8" name="Text Box 35"/>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9" name="Text Box 36"/>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0" name="Text Box 37"/>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1" name="Text Box 38"/>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692" name="Text Box 39"/>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3" name="Text Box 40"/>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4" name="Text Box 41"/>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695" name="Text Box 42"/>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6" name="Text Box 43"/>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7" name="Text Box 44"/>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98" name="Text Box 45"/>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9" name="Text Box 46"/>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700" name="Text Box 47"/>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701" name="Text Box 48"/>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2" name="Text Box 49"/>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3" name="Text Box 50"/>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704" name="Text Box 51"/>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5" name="Text Box 52"/>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6" name="Text Box 53"/>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707" name="Text Box 1"/>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8" name="Text Box 3"/>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9" name="Text Box 5"/>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19050</xdr:rowOff>
    </xdr:to>
    <xdr:sp macro="" textlink="">
      <xdr:nvSpPr>
        <xdr:cNvPr id="170" name="Text Box 1"/>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1" name="Text Box 2"/>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2" name="Text Box 3"/>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3" name="Text Box 4"/>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4" name="Text Box 5"/>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5" name="Text Box 6"/>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6" name="Text Box 7"/>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7" name="Text Box 8"/>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8" name="Text Box 9"/>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9" name="Text Box 10"/>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80" name="Text Box 11"/>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181" name="Text Box 12"/>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2" name="Text Box 1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3" name="Text Box 14"/>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84" name="Text Box 15"/>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5" name="Text Box 16"/>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6" name="Text Box 17"/>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19050</xdr:rowOff>
    </xdr:to>
    <xdr:sp macro="" textlink="">
      <xdr:nvSpPr>
        <xdr:cNvPr id="187" name="Text Box 18"/>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8" name="Text Box 19"/>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9" name="Text Box 20"/>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90" name="Text Box 21"/>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1" name="Text Box 22"/>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2" name="Text Box 23"/>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19050</xdr:rowOff>
    </xdr:to>
    <xdr:sp macro="" textlink="">
      <xdr:nvSpPr>
        <xdr:cNvPr id="193" name="Text Box 24"/>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4" name="Text Box 25"/>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5" name="Text Box 26"/>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96" name="Text Box 27"/>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7" name="Text Box 28"/>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8" name="Text Box 29"/>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19050</xdr:rowOff>
    </xdr:to>
    <xdr:sp macro="" textlink="">
      <xdr:nvSpPr>
        <xdr:cNvPr id="199" name="Text Box 30"/>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0" name="Text Box 31"/>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1" name="Text Box 32"/>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2" name="Text Box 33"/>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3" name="Text Box 34"/>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4" name="Text Box 35"/>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5" name="Text Box 36"/>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6" name="Text Box 3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7" name="Text Box 38"/>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08" name="Text Box 39"/>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09" name="Text Box 4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0" name="Text Box 41"/>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11" name="Text Box 42"/>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2" name="Text Box 4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3" name="Text Box 44"/>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14" name="Text Box 45"/>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5" name="Text Box 46"/>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6" name="Text Box 4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17" name="Text Box 48"/>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8" name="Text Box 49"/>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9" name="Text Box 5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20" name="Text Box 51"/>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1" name="Text Box 52"/>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2" name="Text Box 5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223" name="Text Box 1"/>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4" name="Text Box 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5" name="Text Box 5"/>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114" name="Text Box 1"/>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5" name="Text Box 2"/>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6" name="Text Box 3"/>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17" name="Text Box 4"/>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8" name="Text Box 5"/>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9" name="Text Box 6"/>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0" name="Text Box 7"/>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1" name="Text Box 8"/>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22" name="Text Box 9"/>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3" name="Text Box 10"/>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4" name="Text Box 11"/>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25" name="Text Box 12"/>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6" name="Text Box 1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7" name="Text Box 14"/>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28" name="Text Box 15"/>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29" name="Text Box 16"/>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30" name="Text Box 17"/>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131" name="Text Box 18"/>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2" name="Text Box 19"/>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3" name="Text Box 20"/>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34" name="Text Box 21"/>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5" name="Text Box 22"/>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6" name="Text Box 23"/>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137" name="Text Box 24"/>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8" name="Text Box 25"/>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9" name="Text Box 26"/>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40" name="Text Box 27"/>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1" name="Text Box 28"/>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2" name="Text Box 29"/>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143" name="Text Box 30"/>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4" name="Text Box 31"/>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5" name="Text Box 32"/>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6" name="Text Box 33"/>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7" name="Text Box 34"/>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8" name="Text Box 35"/>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9" name="Text Box 36"/>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0" name="Text Box 3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1" name="Text Box 38"/>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52" name="Text Box 39"/>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3" name="Text Box 4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4" name="Text Box 41"/>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55" name="Text Box 42"/>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6" name="Text Box 4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7" name="Text Box 44"/>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58" name="Text Box 45"/>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9" name="Text Box 46"/>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60" name="Text Box 4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61" name="Text Box 48"/>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2" name="Text Box 49"/>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3" name="Text Box 5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64" name="Text Box 51"/>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5" name="Text Box 52"/>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6" name="Text Box 5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67" name="Text Box 1"/>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8" name="Text Box 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9" name="Text Box 5"/>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tabSelected="1" workbookViewId="0"/>
  </sheetViews>
  <sheetFormatPr defaultRowHeight="15" customHeight="1" x14ac:dyDescent="0.15"/>
  <cols>
    <col min="1" max="1" width="9.140625" style="254" customWidth="1"/>
    <col min="2" max="2" width="9.140625" style="222" customWidth="1"/>
    <col min="3" max="16384" width="9.140625" style="222"/>
  </cols>
  <sheetData>
    <row r="2" spans="1:2" ht="17.25" x14ac:dyDescent="0.15">
      <c r="A2" s="252">
        <v>2</v>
      </c>
      <c r="B2" s="221" t="s">
        <v>2003</v>
      </c>
    </row>
    <row r="5" spans="1:2" ht="15" customHeight="1" x14ac:dyDescent="0.15">
      <c r="A5" s="253">
        <v>13</v>
      </c>
      <c r="B5" s="222" t="s">
        <v>2004</v>
      </c>
    </row>
    <row r="6" spans="1:2" ht="15" customHeight="1" x14ac:dyDescent="0.15">
      <c r="A6" s="253">
        <v>14</v>
      </c>
      <c r="B6" s="222" t="s">
        <v>2005</v>
      </c>
    </row>
    <row r="7" spans="1:2" ht="15" customHeight="1" x14ac:dyDescent="0.15">
      <c r="A7" s="253">
        <v>15</v>
      </c>
      <c r="B7" s="222" t="s">
        <v>2006</v>
      </c>
    </row>
    <row r="8" spans="1:2" ht="15" customHeight="1" x14ac:dyDescent="0.15">
      <c r="A8" s="253">
        <v>16</v>
      </c>
      <c r="B8" s="222" t="s">
        <v>2007</v>
      </c>
    </row>
    <row r="9" spans="1:2" ht="15" customHeight="1" x14ac:dyDescent="0.15">
      <c r="A9" s="253">
        <v>17</v>
      </c>
      <c r="B9" s="222" t="s">
        <v>2008</v>
      </c>
    </row>
    <row r="10" spans="1:2" ht="15" customHeight="1" x14ac:dyDescent="0.15">
      <c r="A10" s="253">
        <v>18</v>
      </c>
      <c r="B10" s="222" t="s">
        <v>2125</v>
      </c>
    </row>
    <row r="11" spans="1:2" ht="15" customHeight="1" x14ac:dyDescent="0.15">
      <c r="A11" s="253">
        <v>19</v>
      </c>
      <c r="B11" s="222" t="s">
        <v>2126</v>
      </c>
    </row>
    <row r="12" spans="1:2" ht="15" customHeight="1" x14ac:dyDescent="0.15">
      <c r="A12" s="253">
        <v>20</v>
      </c>
      <c r="B12" s="222" t="s">
        <v>2009</v>
      </c>
    </row>
    <row r="13" spans="1:2" ht="15" customHeight="1" x14ac:dyDescent="0.15">
      <c r="A13" s="253">
        <v>21</v>
      </c>
      <c r="B13" s="222" t="s">
        <v>2010</v>
      </c>
    </row>
  </sheetData>
  <phoneticPr fontId="5"/>
  <hyperlinks>
    <hyperlink ref="A5" location="'13'!A1" display="'13'!A1"/>
    <hyperlink ref="A6" location="'14'!A1" display="'14'!A1"/>
    <hyperlink ref="A7" location="'15'!A1" display="'15'!A1"/>
    <hyperlink ref="A8" location="'16'!A1" display="'16'!A1"/>
    <hyperlink ref="A9" location="'17'!A1" display="'17'!A1"/>
    <hyperlink ref="A10" location="'18'!A1" display="'18'!A1"/>
    <hyperlink ref="A11" location="'19'!A1" display="'19'!A1"/>
    <hyperlink ref="A12" location="'20'!A1" display="'20'!A1"/>
    <hyperlink ref="A13" location="'21'!A1" display="'21'!A1"/>
  </hyperlinks>
  <pageMargins left="0.39370078740157483" right="0.39370078740157483" top="0.39370078740157483" bottom="0.39370078740157483"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zoomScaleNormal="100" zoomScaleSheetLayoutView="100" workbookViewId="0"/>
  </sheetViews>
  <sheetFormatPr defaultColWidth="10.28515625" defaultRowHeight="12" x14ac:dyDescent="0.15"/>
  <cols>
    <col min="1" max="1" width="4.28515625" style="138" customWidth="1"/>
    <col min="2" max="2" width="2.7109375" style="139" customWidth="1"/>
    <col min="3" max="3" width="24.7109375" style="139" customWidth="1"/>
    <col min="4" max="11" width="12.7109375" style="140" customWidth="1"/>
    <col min="12" max="16384" width="10.28515625" style="140"/>
  </cols>
  <sheetData>
    <row r="1" spans="1:11" s="224" customFormat="1" x14ac:dyDescent="0.15">
      <c r="A1" s="248" t="s">
        <v>2013</v>
      </c>
      <c r="B1" s="1"/>
      <c r="C1" s="1"/>
      <c r="D1" s="1"/>
      <c r="E1" s="1"/>
      <c r="F1" s="1"/>
      <c r="G1" s="1"/>
      <c r="H1" s="1"/>
      <c r="I1" s="1"/>
      <c r="J1" s="1"/>
    </row>
    <row r="2" spans="1:11" s="224" customFormat="1" x14ac:dyDescent="0.15">
      <c r="A2" s="1"/>
      <c r="B2" s="1"/>
      <c r="C2" s="1"/>
      <c r="D2" s="1"/>
      <c r="E2" s="1"/>
      <c r="F2" s="1"/>
      <c r="G2" s="1"/>
      <c r="H2" s="1"/>
      <c r="I2" s="1"/>
      <c r="J2" s="1"/>
    </row>
    <row r="3" spans="1:11" s="89" customFormat="1" ht="39.950000000000003" customHeight="1" x14ac:dyDescent="0.15">
      <c r="A3" s="93"/>
      <c r="B3" s="153" t="s">
        <v>2012</v>
      </c>
      <c r="C3" s="94"/>
      <c r="I3" s="132"/>
      <c r="J3" s="143"/>
    </row>
    <row r="4" spans="1:11" s="60" customFormat="1" ht="30" customHeight="1" x14ac:dyDescent="0.15">
      <c r="A4" s="70"/>
      <c r="B4" s="242" t="s">
        <v>2020</v>
      </c>
      <c r="D4" s="244"/>
      <c r="E4" s="244"/>
      <c r="F4" s="244"/>
      <c r="G4" s="244"/>
      <c r="I4" s="61"/>
      <c r="J4" s="61"/>
    </row>
    <row r="5" spans="1:11" s="12" customFormat="1" ht="15" customHeight="1" x14ac:dyDescent="0.15">
      <c r="A5" s="64"/>
      <c r="B5" s="243" t="s">
        <v>2150</v>
      </c>
      <c r="C5" s="133"/>
      <c r="D5" s="136"/>
      <c r="E5" s="136"/>
      <c r="F5" s="136"/>
      <c r="G5" s="136"/>
    </row>
    <row r="6" spans="1:11" s="136" customFormat="1" ht="15" customHeight="1" thickBot="1" x14ac:dyDescent="0.2">
      <c r="A6" s="134"/>
      <c r="B6" s="135"/>
      <c r="C6" s="135"/>
      <c r="D6" s="135"/>
      <c r="G6" s="137"/>
      <c r="H6" s="74"/>
      <c r="I6" s="97"/>
      <c r="J6" s="97"/>
    </row>
    <row r="7" spans="1:11" s="41" customFormat="1" ht="24.95" customHeight="1" thickTop="1" x14ac:dyDescent="0.15">
      <c r="A7" s="65"/>
      <c r="B7" s="392" t="s">
        <v>261</v>
      </c>
      <c r="C7" s="393"/>
      <c r="D7" s="383" t="s">
        <v>179</v>
      </c>
      <c r="E7" s="385" t="s">
        <v>177</v>
      </c>
      <c r="F7" s="386"/>
      <c r="G7" s="387"/>
      <c r="H7" s="388" t="s">
        <v>87</v>
      </c>
      <c r="I7" s="390" t="s">
        <v>255</v>
      </c>
      <c r="J7" s="391"/>
      <c r="K7" s="391"/>
    </row>
    <row r="8" spans="1:11" s="41" customFormat="1" ht="24.95" customHeight="1" x14ac:dyDescent="0.15">
      <c r="A8" s="65"/>
      <c r="B8" s="394"/>
      <c r="C8" s="395"/>
      <c r="D8" s="384"/>
      <c r="E8" s="54" t="s">
        <v>178</v>
      </c>
      <c r="F8" s="42" t="s">
        <v>65</v>
      </c>
      <c r="G8" s="42" t="s">
        <v>66</v>
      </c>
      <c r="H8" s="389"/>
      <c r="I8" s="130" t="s">
        <v>253</v>
      </c>
      <c r="J8" s="131" t="s">
        <v>256</v>
      </c>
      <c r="K8" s="130" t="s">
        <v>254</v>
      </c>
    </row>
    <row r="9" spans="1:11" s="150" customFormat="1" ht="24.95" customHeight="1" x14ac:dyDescent="0.15">
      <c r="A9" s="149"/>
      <c r="B9" s="398" t="s">
        <v>18</v>
      </c>
      <c r="C9" s="399"/>
      <c r="D9" s="172">
        <v>903798</v>
      </c>
      <c r="E9" s="172">
        <v>2236042</v>
      </c>
      <c r="F9" s="172">
        <v>1086237</v>
      </c>
      <c r="G9" s="172">
        <v>1149805</v>
      </c>
      <c r="H9" s="166">
        <v>2.5</v>
      </c>
      <c r="I9" s="170">
        <v>-23267</v>
      </c>
      <c r="J9" s="170">
        <v>-16847</v>
      </c>
      <c r="K9" s="170">
        <v>-6420</v>
      </c>
    </row>
    <row r="10" spans="1:11" s="150" customFormat="1" ht="24.95" customHeight="1" x14ac:dyDescent="0.15">
      <c r="A10" s="149"/>
      <c r="B10" s="348" t="s">
        <v>19</v>
      </c>
      <c r="C10" s="349"/>
      <c r="D10" s="172">
        <v>874529</v>
      </c>
      <c r="E10" s="172">
        <v>2159053</v>
      </c>
      <c r="F10" s="172">
        <v>1048425</v>
      </c>
      <c r="G10" s="172">
        <v>1110628</v>
      </c>
      <c r="H10" s="166">
        <v>2.5</v>
      </c>
      <c r="I10" s="170">
        <v>-22011</v>
      </c>
      <c r="J10" s="170">
        <v>-15955</v>
      </c>
      <c r="K10" s="170">
        <v>-6056</v>
      </c>
    </row>
    <row r="11" spans="1:11" s="150" customFormat="1" ht="19.5" customHeight="1" x14ac:dyDescent="0.15">
      <c r="A11" s="149"/>
      <c r="B11" s="151"/>
      <c r="C11" s="275" t="s">
        <v>33</v>
      </c>
      <c r="D11" s="172">
        <v>340913</v>
      </c>
      <c r="E11" s="172">
        <v>788465</v>
      </c>
      <c r="F11" s="172">
        <v>379786</v>
      </c>
      <c r="G11" s="172">
        <v>408679</v>
      </c>
      <c r="H11" s="166">
        <v>2.2999999999999998</v>
      </c>
      <c r="I11" s="170">
        <v>-4403</v>
      </c>
      <c r="J11" s="170">
        <v>-3911</v>
      </c>
      <c r="K11" s="170">
        <v>-492</v>
      </c>
    </row>
    <row r="12" spans="1:11" s="43" customFormat="1" ht="16.5" customHeight="1" x14ac:dyDescent="0.15">
      <c r="A12" s="47"/>
      <c r="B12" s="47"/>
      <c r="C12" s="307" t="s">
        <v>84</v>
      </c>
      <c r="D12" s="173">
        <v>29348</v>
      </c>
      <c r="E12" s="173">
        <v>73924</v>
      </c>
      <c r="F12" s="173">
        <v>36135</v>
      </c>
      <c r="G12" s="173">
        <v>37789</v>
      </c>
      <c r="H12" s="165">
        <v>2.5</v>
      </c>
      <c r="I12" s="169">
        <v>-503</v>
      </c>
      <c r="J12" s="169">
        <v>-417</v>
      </c>
      <c r="K12" s="169">
        <v>-86</v>
      </c>
    </row>
    <row r="13" spans="1:11" s="43" customFormat="1" ht="16.5" customHeight="1" x14ac:dyDescent="0.15">
      <c r="A13" s="66"/>
      <c r="B13" s="47"/>
      <c r="C13" s="307" t="s">
        <v>83</v>
      </c>
      <c r="D13" s="173">
        <v>61336</v>
      </c>
      <c r="E13" s="173">
        <v>136481</v>
      </c>
      <c r="F13" s="173">
        <v>65844</v>
      </c>
      <c r="G13" s="173">
        <v>70637</v>
      </c>
      <c r="H13" s="165">
        <v>2.2000000000000002</v>
      </c>
      <c r="I13" s="169">
        <v>-853</v>
      </c>
      <c r="J13" s="169">
        <v>-521</v>
      </c>
      <c r="K13" s="169">
        <v>-332</v>
      </c>
    </row>
    <row r="14" spans="1:11" s="43" customFormat="1" ht="16.5" customHeight="1" x14ac:dyDescent="0.15">
      <c r="A14" s="66"/>
      <c r="B14" s="47"/>
      <c r="C14" s="307" t="s">
        <v>126</v>
      </c>
      <c r="D14" s="173">
        <v>87179</v>
      </c>
      <c r="E14" s="173">
        <v>174936</v>
      </c>
      <c r="F14" s="173">
        <v>83166</v>
      </c>
      <c r="G14" s="173">
        <v>91770</v>
      </c>
      <c r="H14" s="165">
        <v>2</v>
      </c>
      <c r="I14" s="169">
        <v>-1002</v>
      </c>
      <c r="J14" s="169">
        <v>-662</v>
      </c>
      <c r="K14" s="169">
        <v>-340</v>
      </c>
    </row>
    <row r="15" spans="1:11" s="43" customFormat="1" ht="16.5" customHeight="1" x14ac:dyDescent="0.15">
      <c r="A15" s="66"/>
      <c r="B15" s="47"/>
      <c r="C15" s="307" t="s">
        <v>127</v>
      </c>
      <c r="D15" s="173">
        <v>27276</v>
      </c>
      <c r="E15" s="173">
        <v>68606</v>
      </c>
      <c r="F15" s="173">
        <v>33383</v>
      </c>
      <c r="G15" s="173">
        <v>35223</v>
      </c>
      <c r="H15" s="165">
        <v>2.5</v>
      </c>
      <c r="I15" s="169">
        <v>-289</v>
      </c>
      <c r="J15" s="169">
        <v>-321</v>
      </c>
      <c r="K15" s="169">
        <v>32</v>
      </c>
    </row>
    <row r="16" spans="1:11" s="43" customFormat="1" ht="16.5" customHeight="1" x14ac:dyDescent="0.15">
      <c r="A16" s="66"/>
      <c r="B16" s="47"/>
      <c r="C16" s="307" t="s">
        <v>68</v>
      </c>
      <c r="D16" s="173">
        <v>30154</v>
      </c>
      <c r="E16" s="173">
        <v>76849</v>
      </c>
      <c r="F16" s="173">
        <v>36911</v>
      </c>
      <c r="G16" s="173">
        <v>39938</v>
      </c>
      <c r="H16" s="165">
        <v>2.5</v>
      </c>
      <c r="I16" s="169">
        <v>-298</v>
      </c>
      <c r="J16" s="169">
        <v>-473</v>
      </c>
      <c r="K16" s="169">
        <v>175</v>
      </c>
    </row>
    <row r="17" spans="1:11" s="43" customFormat="1" ht="16.5" customHeight="1" x14ac:dyDescent="0.15">
      <c r="A17" s="47"/>
      <c r="B17" s="47"/>
      <c r="C17" s="307" t="s">
        <v>85</v>
      </c>
      <c r="D17" s="173">
        <v>16158</v>
      </c>
      <c r="E17" s="173">
        <v>44518</v>
      </c>
      <c r="F17" s="173">
        <v>21660</v>
      </c>
      <c r="G17" s="173">
        <v>22858</v>
      </c>
      <c r="H17" s="165">
        <v>2.8</v>
      </c>
      <c r="I17" s="169">
        <v>-387</v>
      </c>
      <c r="J17" s="169">
        <v>-327</v>
      </c>
      <c r="K17" s="169">
        <v>-60</v>
      </c>
    </row>
    <row r="18" spans="1:11" s="43" customFormat="1" ht="16.5" customHeight="1" x14ac:dyDescent="0.15">
      <c r="A18" s="66"/>
      <c r="B18" s="47"/>
      <c r="C18" s="307" t="s">
        <v>86</v>
      </c>
      <c r="D18" s="173">
        <v>68900</v>
      </c>
      <c r="E18" s="173">
        <v>156657</v>
      </c>
      <c r="F18" s="173">
        <v>75315</v>
      </c>
      <c r="G18" s="173">
        <v>81342</v>
      </c>
      <c r="H18" s="165">
        <v>2.2999999999999998</v>
      </c>
      <c r="I18" s="169">
        <v>-422</v>
      </c>
      <c r="J18" s="169">
        <v>-723</v>
      </c>
      <c r="K18" s="169">
        <v>301</v>
      </c>
    </row>
    <row r="19" spans="1:11" s="43" customFormat="1" ht="16.5" customHeight="1" x14ac:dyDescent="0.15">
      <c r="A19" s="66"/>
      <c r="B19" s="47"/>
      <c r="C19" s="307" t="s">
        <v>69</v>
      </c>
      <c r="D19" s="173">
        <v>20562</v>
      </c>
      <c r="E19" s="173">
        <v>56494</v>
      </c>
      <c r="F19" s="173">
        <v>27372</v>
      </c>
      <c r="G19" s="173">
        <v>29122</v>
      </c>
      <c r="H19" s="165">
        <v>2.7</v>
      </c>
      <c r="I19" s="169">
        <v>-649</v>
      </c>
      <c r="J19" s="169">
        <v>-467</v>
      </c>
      <c r="K19" s="169">
        <v>-182</v>
      </c>
    </row>
    <row r="20" spans="1:11" s="43" customFormat="1" ht="16.5" customHeight="1" x14ac:dyDescent="0.15">
      <c r="A20" s="66"/>
      <c r="B20" s="118"/>
      <c r="C20" s="274" t="s">
        <v>34</v>
      </c>
      <c r="D20" s="173">
        <v>108304</v>
      </c>
      <c r="E20" s="173">
        <v>268872</v>
      </c>
      <c r="F20" s="173">
        <v>131447</v>
      </c>
      <c r="G20" s="173">
        <v>137425</v>
      </c>
      <c r="H20" s="165">
        <v>2.5</v>
      </c>
      <c r="I20" s="169">
        <v>-2139</v>
      </c>
      <c r="J20" s="169">
        <v>-1764</v>
      </c>
      <c r="K20" s="169">
        <v>-375</v>
      </c>
    </row>
    <row r="21" spans="1:11" s="43" customFormat="1" ht="16.5" customHeight="1" x14ac:dyDescent="0.15">
      <c r="A21" s="66"/>
      <c r="B21" s="118"/>
      <c r="C21" s="274" t="s">
        <v>35</v>
      </c>
      <c r="D21" s="173">
        <v>36472</v>
      </c>
      <c r="E21" s="173">
        <v>97068</v>
      </c>
      <c r="F21" s="173">
        <v>47356</v>
      </c>
      <c r="G21" s="173">
        <v>49712</v>
      </c>
      <c r="H21" s="165">
        <v>2.7</v>
      </c>
      <c r="I21" s="169">
        <v>-1122</v>
      </c>
      <c r="J21" s="169">
        <v>-696</v>
      </c>
      <c r="K21" s="169">
        <v>-426</v>
      </c>
    </row>
    <row r="22" spans="1:11" s="43" customFormat="1" ht="16.5" customHeight="1" x14ac:dyDescent="0.15">
      <c r="A22" s="47"/>
      <c r="B22" s="118"/>
      <c r="C22" s="274" t="s">
        <v>36</v>
      </c>
      <c r="D22" s="173">
        <v>34853</v>
      </c>
      <c r="E22" s="173">
        <v>82903</v>
      </c>
      <c r="F22" s="173">
        <v>40871</v>
      </c>
      <c r="G22" s="173">
        <v>42032</v>
      </c>
      <c r="H22" s="165">
        <v>2.4</v>
      </c>
      <c r="I22" s="169">
        <v>-1423</v>
      </c>
      <c r="J22" s="169">
        <v>-841</v>
      </c>
      <c r="K22" s="169">
        <v>-582</v>
      </c>
    </row>
    <row r="23" spans="1:11" s="43" customFormat="1" ht="16.5" customHeight="1" x14ac:dyDescent="0.15">
      <c r="A23" s="66"/>
      <c r="B23" s="118"/>
      <c r="C23" s="274" t="s">
        <v>37</v>
      </c>
      <c r="D23" s="173">
        <v>36726</v>
      </c>
      <c r="E23" s="173">
        <v>97032</v>
      </c>
      <c r="F23" s="173">
        <v>47182</v>
      </c>
      <c r="G23" s="173">
        <v>49850</v>
      </c>
      <c r="H23" s="165">
        <v>2.6</v>
      </c>
      <c r="I23" s="169">
        <v>-965</v>
      </c>
      <c r="J23" s="169">
        <v>-826</v>
      </c>
      <c r="K23" s="169">
        <v>-139</v>
      </c>
    </row>
    <row r="24" spans="1:11" s="43" customFormat="1" ht="16.5" customHeight="1" x14ac:dyDescent="0.15">
      <c r="A24" s="66"/>
      <c r="B24" s="118"/>
      <c r="C24" s="274" t="s">
        <v>38</v>
      </c>
      <c r="D24" s="173">
        <v>12731</v>
      </c>
      <c r="E24" s="173">
        <v>35198</v>
      </c>
      <c r="F24" s="173">
        <v>17500</v>
      </c>
      <c r="G24" s="173">
        <v>17698</v>
      </c>
      <c r="H24" s="165">
        <v>2.8</v>
      </c>
      <c r="I24" s="169">
        <v>-578</v>
      </c>
      <c r="J24" s="169">
        <v>-272</v>
      </c>
      <c r="K24" s="169">
        <v>-306</v>
      </c>
    </row>
    <row r="25" spans="1:11" s="43" customFormat="1" ht="16.5" customHeight="1" x14ac:dyDescent="0.15">
      <c r="A25" s="66"/>
      <c r="B25" s="118"/>
      <c r="C25" s="274" t="s">
        <v>39</v>
      </c>
      <c r="D25" s="173">
        <v>10230</v>
      </c>
      <c r="E25" s="173">
        <v>26717</v>
      </c>
      <c r="F25" s="173">
        <v>13001</v>
      </c>
      <c r="G25" s="173">
        <v>13716</v>
      </c>
      <c r="H25" s="174">
        <v>2.6</v>
      </c>
      <c r="I25" s="169">
        <v>-553</v>
      </c>
      <c r="J25" s="169">
        <v>-299</v>
      </c>
      <c r="K25" s="169">
        <v>-254</v>
      </c>
    </row>
    <row r="26" spans="1:11" s="43" customFormat="1" ht="16.5" customHeight="1" x14ac:dyDescent="0.15">
      <c r="A26" s="66"/>
      <c r="B26" s="118"/>
      <c r="C26" s="274" t="s">
        <v>40</v>
      </c>
      <c r="D26" s="173">
        <v>19663</v>
      </c>
      <c r="E26" s="173">
        <v>52047</v>
      </c>
      <c r="F26" s="173">
        <v>25429</v>
      </c>
      <c r="G26" s="173">
        <v>26618</v>
      </c>
      <c r="H26" s="165">
        <v>2.6</v>
      </c>
      <c r="I26" s="169">
        <v>-1069</v>
      </c>
      <c r="J26" s="169">
        <v>-608</v>
      </c>
      <c r="K26" s="169">
        <v>-461</v>
      </c>
    </row>
    <row r="27" spans="1:11" s="43" customFormat="1" ht="16.5" customHeight="1" x14ac:dyDescent="0.15">
      <c r="A27" s="47"/>
      <c r="B27" s="118"/>
      <c r="C27" s="274" t="s">
        <v>41</v>
      </c>
      <c r="D27" s="173">
        <v>15040</v>
      </c>
      <c r="E27" s="173">
        <v>40170</v>
      </c>
      <c r="F27" s="173">
        <v>19556</v>
      </c>
      <c r="G27" s="173">
        <v>20614</v>
      </c>
      <c r="H27" s="165">
        <v>2.7</v>
      </c>
      <c r="I27" s="169">
        <v>-395</v>
      </c>
      <c r="J27" s="169">
        <v>-296</v>
      </c>
      <c r="K27" s="169">
        <v>-99</v>
      </c>
    </row>
    <row r="28" spans="1:11" s="43" customFormat="1" ht="16.5" customHeight="1" x14ac:dyDescent="0.15">
      <c r="A28" s="66"/>
      <c r="B28" s="118"/>
      <c r="C28" s="274" t="s">
        <v>42</v>
      </c>
      <c r="D28" s="173">
        <v>22692</v>
      </c>
      <c r="E28" s="173">
        <v>59239</v>
      </c>
      <c r="F28" s="173">
        <v>28377</v>
      </c>
      <c r="G28" s="173">
        <v>30862</v>
      </c>
      <c r="H28" s="165">
        <v>2.6</v>
      </c>
      <c r="I28" s="169">
        <v>-1100</v>
      </c>
      <c r="J28" s="169">
        <v>-745</v>
      </c>
      <c r="K28" s="169">
        <v>-355</v>
      </c>
    </row>
    <row r="29" spans="1:11" s="43" customFormat="1" ht="16.5" customHeight="1" x14ac:dyDescent="0.15">
      <c r="A29" s="66"/>
      <c r="B29" s="118"/>
      <c r="C29" s="274" t="s">
        <v>43</v>
      </c>
      <c r="D29" s="173">
        <v>29837</v>
      </c>
      <c r="E29" s="173">
        <v>79270</v>
      </c>
      <c r="F29" s="173">
        <v>38679</v>
      </c>
      <c r="G29" s="173">
        <v>40591</v>
      </c>
      <c r="H29" s="165">
        <v>2.7</v>
      </c>
      <c r="I29" s="169">
        <v>-548</v>
      </c>
      <c r="J29" s="169">
        <v>-508</v>
      </c>
      <c r="K29" s="169">
        <v>-40</v>
      </c>
    </row>
    <row r="30" spans="1:11" s="43" customFormat="1" ht="16.5" customHeight="1" x14ac:dyDescent="0.15">
      <c r="A30" s="66"/>
      <c r="B30" s="118"/>
      <c r="C30" s="274" t="s">
        <v>44</v>
      </c>
      <c r="D30" s="173">
        <v>17378</v>
      </c>
      <c r="E30" s="173">
        <v>42164</v>
      </c>
      <c r="F30" s="173">
        <v>20598</v>
      </c>
      <c r="G30" s="173">
        <v>21566</v>
      </c>
      <c r="H30" s="165">
        <v>2.4</v>
      </c>
      <c r="I30" s="169">
        <v>-835</v>
      </c>
      <c r="J30" s="169">
        <v>-506</v>
      </c>
      <c r="K30" s="169">
        <v>-329</v>
      </c>
    </row>
    <row r="31" spans="1:11" s="43" customFormat="1" ht="16.5" customHeight="1" x14ac:dyDescent="0.15">
      <c r="A31" s="66"/>
      <c r="B31" s="118"/>
      <c r="C31" s="274" t="s">
        <v>45</v>
      </c>
      <c r="D31" s="173">
        <v>12486</v>
      </c>
      <c r="E31" s="173">
        <v>32038</v>
      </c>
      <c r="F31" s="173">
        <v>15540</v>
      </c>
      <c r="G31" s="173">
        <v>16498</v>
      </c>
      <c r="H31" s="165">
        <v>2.6</v>
      </c>
      <c r="I31" s="169">
        <v>-464</v>
      </c>
      <c r="J31" s="169">
        <v>-384</v>
      </c>
      <c r="K31" s="169">
        <v>-80</v>
      </c>
    </row>
    <row r="32" spans="1:11" s="43" customFormat="1" ht="16.5" customHeight="1" x14ac:dyDescent="0.15">
      <c r="A32" s="47"/>
      <c r="B32" s="118"/>
      <c r="C32" s="274" t="s">
        <v>46</v>
      </c>
      <c r="D32" s="173">
        <v>18975</v>
      </c>
      <c r="E32" s="173">
        <v>49746</v>
      </c>
      <c r="F32" s="173">
        <v>23928</v>
      </c>
      <c r="G32" s="173">
        <v>25818</v>
      </c>
      <c r="H32" s="165">
        <v>2.6</v>
      </c>
      <c r="I32" s="169">
        <v>-646</v>
      </c>
      <c r="J32" s="169">
        <v>-547</v>
      </c>
      <c r="K32" s="169">
        <v>-99</v>
      </c>
    </row>
    <row r="33" spans="1:11" s="43" customFormat="1" ht="16.5" customHeight="1" x14ac:dyDescent="0.15">
      <c r="A33" s="66"/>
      <c r="B33" s="118"/>
      <c r="C33" s="274" t="s">
        <v>47</v>
      </c>
      <c r="D33" s="173">
        <v>75881</v>
      </c>
      <c r="E33" s="173">
        <v>191197</v>
      </c>
      <c r="F33" s="173">
        <v>93642</v>
      </c>
      <c r="G33" s="173">
        <v>97555</v>
      </c>
      <c r="H33" s="165">
        <v>2.5</v>
      </c>
      <c r="I33" s="169">
        <v>-2078</v>
      </c>
      <c r="J33" s="169">
        <v>-1329</v>
      </c>
      <c r="K33" s="169">
        <v>-749</v>
      </c>
    </row>
    <row r="34" spans="1:11" s="43" customFormat="1" ht="16.5" customHeight="1" x14ac:dyDescent="0.15">
      <c r="A34" s="66"/>
      <c r="B34" s="118"/>
      <c r="C34" s="274" t="s">
        <v>48</v>
      </c>
      <c r="D34" s="173">
        <v>14481</v>
      </c>
      <c r="E34" s="173">
        <v>41901</v>
      </c>
      <c r="F34" s="173">
        <v>20277</v>
      </c>
      <c r="G34" s="173">
        <v>21624</v>
      </c>
      <c r="H34" s="165">
        <v>2.9</v>
      </c>
      <c r="I34" s="169">
        <v>-622</v>
      </c>
      <c r="J34" s="169">
        <v>-402</v>
      </c>
      <c r="K34" s="169">
        <v>-220</v>
      </c>
    </row>
    <row r="35" spans="1:11" s="43" customFormat="1" ht="16.5" customHeight="1" x14ac:dyDescent="0.15">
      <c r="A35" s="66"/>
      <c r="B35" s="118"/>
      <c r="C35" s="274" t="s">
        <v>49</v>
      </c>
      <c r="D35" s="173">
        <v>23717</v>
      </c>
      <c r="E35" s="173">
        <v>54157</v>
      </c>
      <c r="F35" s="173">
        <v>26136</v>
      </c>
      <c r="G35" s="173">
        <v>28021</v>
      </c>
      <c r="H35" s="165">
        <v>2.2999999999999998</v>
      </c>
      <c r="I35" s="169">
        <v>-1176</v>
      </c>
      <c r="J35" s="169">
        <v>-919</v>
      </c>
      <c r="K35" s="169">
        <v>-257</v>
      </c>
    </row>
    <row r="36" spans="1:11" s="43" customFormat="1" ht="16.5" customHeight="1" x14ac:dyDescent="0.15">
      <c r="A36" s="66"/>
      <c r="B36" s="118"/>
      <c r="C36" s="274" t="s">
        <v>50</v>
      </c>
      <c r="D36" s="173">
        <v>13280</v>
      </c>
      <c r="E36" s="173">
        <v>35732</v>
      </c>
      <c r="F36" s="173">
        <v>17449</v>
      </c>
      <c r="G36" s="173">
        <v>18283</v>
      </c>
      <c r="H36" s="165">
        <v>2.7</v>
      </c>
      <c r="I36" s="169">
        <v>-636</v>
      </c>
      <c r="J36" s="169">
        <v>-345</v>
      </c>
      <c r="K36" s="169">
        <v>-291</v>
      </c>
    </row>
    <row r="37" spans="1:11" s="43" customFormat="1" ht="16.5" customHeight="1" x14ac:dyDescent="0.15">
      <c r="A37" s="47"/>
      <c r="B37" s="118"/>
      <c r="C37" s="274" t="s">
        <v>51</v>
      </c>
      <c r="D37" s="173">
        <v>20068</v>
      </c>
      <c r="E37" s="173">
        <v>56196</v>
      </c>
      <c r="F37" s="173">
        <v>27521</v>
      </c>
      <c r="G37" s="173">
        <v>28675</v>
      </c>
      <c r="H37" s="165">
        <v>2.8</v>
      </c>
      <c r="I37" s="169">
        <v>-834</v>
      </c>
      <c r="J37" s="169">
        <v>-462</v>
      </c>
      <c r="K37" s="169">
        <v>-372</v>
      </c>
    </row>
    <row r="38" spans="1:11" s="43" customFormat="1" ht="16.5" customHeight="1" x14ac:dyDescent="0.15">
      <c r="A38" s="66"/>
      <c r="B38" s="118"/>
      <c r="C38" s="274" t="s">
        <v>21</v>
      </c>
      <c r="D38" s="173">
        <v>10802</v>
      </c>
      <c r="E38" s="173">
        <v>28941</v>
      </c>
      <c r="F38" s="173">
        <v>14150</v>
      </c>
      <c r="G38" s="173">
        <v>14791</v>
      </c>
      <c r="H38" s="165">
        <v>2.7</v>
      </c>
      <c r="I38" s="169">
        <v>-425</v>
      </c>
      <c r="J38" s="169">
        <v>-295</v>
      </c>
      <c r="K38" s="169">
        <v>-130</v>
      </c>
    </row>
    <row r="39" spans="1:11" s="150" customFormat="1" ht="24.95" customHeight="1" x14ac:dyDescent="0.15">
      <c r="A39" s="149"/>
      <c r="B39" s="118"/>
      <c r="C39" s="277"/>
      <c r="D39" s="173"/>
      <c r="E39" s="173"/>
      <c r="F39" s="173"/>
      <c r="G39" s="173"/>
      <c r="H39" s="165"/>
      <c r="I39" s="169"/>
      <c r="J39" s="169"/>
      <c r="K39" s="169"/>
    </row>
    <row r="40" spans="1:11" s="43" customFormat="1" ht="20.100000000000001" customHeight="1" x14ac:dyDescent="0.15">
      <c r="A40" s="66"/>
      <c r="B40" s="348" t="s">
        <v>20</v>
      </c>
      <c r="C40" s="349"/>
      <c r="D40" s="172">
        <v>29269</v>
      </c>
      <c r="E40" s="172">
        <v>76989</v>
      </c>
      <c r="F40" s="172">
        <v>37812</v>
      </c>
      <c r="G40" s="172">
        <v>39177</v>
      </c>
      <c r="H40" s="166">
        <v>2.6</v>
      </c>
      <c r="I40" s="170">
        <v>-1256</v>
      </c>
      <c r="J40" s="170">
        <v>-892</v>
      </c>
      <c r="K40" s="170">
        <v>-364</v>
      </c>
    </row>
    <row r="41" spans="1:11" s="43" customFormat="1" ht="16.5" customHeight="1" x14ac:dyDescent="0.15">
      <c r="A41" s="66"/>
      <c r="B41" s="396" t="s">
        <v>22</v>
      </c>
      <c r="C41" s="397"/>
      <c r="D41" s="173">
        <v>4840</v>
      </c>
      <c r="E41" s="173">
        <v>14336</v>
      </c>
      <c r="F41" s="173">
        <v>7178</v>
      </c>
      <c r="G41" s="173">
        <v>7158</v>
      </c>
      <c r="H41" s="165">
        <v>3</v>
      </c>
      <c r="I41" s="169">
        <v>-29</v>
      </c>
      <c r="J41" s="169">
        <v>-38</v>
      </c>
      <c r="K41" s="169">
        <v>9</v>
      </c>
    </row>
    <row r="42" spans="1:11" s="43" customFormat="1" ht="16.5" customHeight="1" x14ac:dyDescent="0.15">
      <c r="A42" s="66"/>
      <c r="B42" s="118"/>
      <c r="C42" s="274" t="s">
        <v>23</v>
      </c>
      <c r="D42" s="173">
        <v>4840</v>
      </c>
      <c r="E42" s="173">
        <v>14336</v>
      </c>
      <c r="F42" s="173">
        <v>7178</v>
      </c>
      <c r="G42" s="173">
        <v>7158</v>
      </c>
      <c r="H42" s="165">
        <v>3</v>
      </c>
      <c r="I42" s="169">
        <v>-29</v>
      </c>
      <c r="J42" s="169">
        <v>-38</v>
      </c>
      <c r="K42" s="169">
        <v>9</v>
      </c>
    </row>
    <row r="43" spans="1:11" s="43" customFormat="1" ht="16.5" customHeight="1" x14ac:dyDescent="0.15">
      <c r="A43" s="66"/>
      <c r="B43" s="396" t="s">
        <v>24</v>
      </c>
      <c r="C43" s="397"/>
      <c r="D43" s="173">
        <v>2747</v>
      </c>
      <c r="E43" s="173">
        <v>8000</v>
      </c>
      <c r="F43" s="173">
        <v>3890</v>
      </c>
      <c r="G43" s="173">
        <v>4110</v>
      </c>
      <c r="H43" s="165">
        <v>2.9</v>
      </c>
      <c r="I43" s="169">
        <v>-147</v>
      </c>
      <c r="J43" s="169">
        <v>-67</v>
      </c>
      <c r="K43" s="169">
        <v>-80</v>
      </c>
    </row>
    <row r="44" spans="1:11" s="43" customFormat="1" ht="16.5" customHeight="1" x14ac:dyDescent="0.15">
      <c r="A44" s="66"/>
      <c r="B44" s="118"/>
      <c r="C44" s="274" t="s">
        <v>25</v>
      </c>
      <c r="D44" s="173">
        <v>2747</v>
      </c>
      <c r="E44" s="173">
        <v>8000</v>
      </c>
      <c r="F44" s="173">
        <v>3890</v>
      </c>
      <c r="G44" s="173">
        <v>4110</v>
      </c>
      <c r="H44" s="165">
        <v>2.9</v>
      </c>
      <c r="I44" s="169">
        <v>-147</v>
      </c>
      <c r="J44" s="169">
        <v>-67</v>
      </c>
      <c r="K44" s="169">
        <v>-80</v>
      </c>
    </row>
    <row r="45" spans="1:11" s="43" customFormat="1" ht="16.5" customHeight="1" x14ac:dyDescent="0.15">
      <c r="A45" s="66"/>
      <c r="B45" s="396" t="s">
        <v>26</v>
      </c>
      <c r="C45" s="397"/>
      <c r="D45" s="173">
        <v>4201</v>
      </c>
      <c r="E45" s="173">
        <v>11566</v>
      </c>
      <c r="F45" s="173">
        <v>5596</v>
      </c>
      <c r="G45" s="173">
        <v>5970</v>
      </c>
      <c r="H45" s="165">
        <v>2.8</v>
      </c>
      <c r="I45" s="169">
        <v>-210</v>
      </c>
      <c r="J45" s="169">
        <v>-137</v>
      </c>
      <c r="K45" s="169">
        <v>-73</v>
      </c>
    </row>
    <row r="46" spans="1:11" s="43" customFormat="1" ht="16.5" customHeight="1" x14ac:dyDescent="0.15">
      <c r="A46" s="66"/>
      <c r="B46" s="118"/>
      <c r="C46" s="274" t="s">
        <v>27</v>
      </c>
      <c r="D46" s="173">
        <v>4201</v>
      </c>
      <c r="E46" s="173">
        <v>11566</v>
      </c>
      <c r="F46" s="173">
        <v>5596</v>
      </c>
      <c r="G46" s="173">
        <v>5970</v>
      </c>
      <c r="H46" s="165">
        <v>2.8</v>
      </c>
      <c r="I46" s="169">
        <v>-210</v>
      </c>
      <c r="J46" s="169">
        <v>-137</v>
      </c>
      <c r="K46" s="169">
        <v>-73</v>
      </c>
    </row>
    <row r="47" spans="1:11" s="43" customFormat="1" ht="16.5" customHeight="1" x14ac:dyDescent="0.15">
      <c r="A47" s="66"/>
      <c r="B47" s="396" t="s">
        <v>52</v>
      </c>
      <c r="C47" s="397"/>
      <c r="D47" s="173">
        <v>4545</v>
      </c>
      <c r="E47" s="173">
        <v>10720</v>
      </c>
      <c r="F47" s="173">
        <v>5232</v>
      </c>
      <c r="G47" s="173">
        <v>5488</v>
      </c>
      <c r="H47" s="165">
        <v>2.4</v>
      </c>
      <c r="I47" s="169">
        <v>-360</v>
      </c>
      <c r="J47" s="169">
        <v>-213</v>
      </c>
      <c r="K47" s="169">
        <v>-147</v>
      </c>
    </row>
    <row r="48" spans="1:11" s="43" customFormat="1" ht="16.5" customHeight="1" x14ac:dyDescent="0.15">
      <c r="A48" s="66"/>
      <c r="B48" s="118"/>
      <c r="C48" s="274" t="s">
        <v>53</v>
      </c>
      <c r="D48" s="173">
        <v>4545</v>
      </c>
      <c r="E48" s="173">
        <v>10720</v>
      </c>
      <c r="F48" s="173">
        <v>5232</v>
      </c>
      <c r="G48" s="173">
        <v>5488</v>
      </c>
      <c r="H48" s="165">
        <v>2.4</v>
      </c>
      <c r="I48" s="169">
        <v>-360</v>
      </c>
      <c r="J48" s="169">
        <v>-213</v>
      </c>
      <c r="K48" s="169">
        <v>-147</v>
      </c>
    </row>
    <row r="49" spans="1:11" s="43" customFormat="1" ht="16.5" customHeight="1" x14ac:dyDescent="0.15">
      <c r="A49" s="66"/>
      <c r="B49" s="396" t="s">
        <v>54</v>
      </c>
      <c r="C49" s="397"/>
      <c r="D49" s="173">
        <v>1736</v>
      </c>
      <c r="E49" s="173">
        <v>4330</v>
      </c>
      <c r="F49" s="173">
        <v>2075</v>
      </c>
      <c r="G49" s="173">
        <v>2255</v>
      </c>
      <c r="H49" s="165">
        <v>2.5</v>
      </c>
      <c r="I49" s="169">
        <v>-72</v>
      </c>
      <c r="J49" s="169">
        <v>-86</v>
      </c>
      <c r="K49" s="169">
        <v>14</v>
      </c>
    </row>
    <row r="50" spans="1:11" s="43" customFormat="1" ht="16.5" customHeight="1" x14ac:dyDescent="0.15">
      <c r="A50" s="66"/>
      <c r="B50" s="118"/>
      <c r="C50" s="274" t="s">
        <v>55</v>
      </c>
      <c r="D50" s="173">
        <v>1736</v>
      </c>
      <c r="E50" s="173">
        <v>4330</v>
      </c>
      <c r="F50" s="173">
        <v>2075</v>
      </c>
      <c r="G50" s="173">
        <v>2255</v>
      </c>
      <c r="H50" s="165">
        <v>2.5</v>
      </c>
      <c r="I50" s="169">
        <v>-72</v>
      </c>
      <c r="J50" s="169">
        <v>-86</v>
      </c>
      <c r="K50" s="169">
        <v>14</v>
      </c>
    </row>
    <row r="51" spans="1:11" s="43" customFormat="1" ht="16.5" customHeight="1" x14ac:dyDescent="0.15">
      <c r="A51" s="66"/>
      <c r="B51" s="396" t="s">
        <v>56</v>
      </c>
      <c r="C51" s="397"/>
      <c r="D51" s="173">
        <v>4065</v>
      </c>
      <c r="E51" s="173">
        <v>8271</v>
      </c>
      <c r="F51" s="173">
        <v>4171</v>
      </c>
      <c r="G51" s="173">
        <v>4100</v>
      </c>
      <c r="H51" s="165">
        <v>2</v>
      </c>
      <c r="I51" s="169">
        <v>106</v>
      </c>
      <c r="J51" s="169">
        <v>-87</v>
      </c>
      <c r="K51" s="171">
        <v>193</v>
      </c>
    </row>
    <row r="52" spans="1:11" s="43" customFormat="1" ht="16.5" customHeight="1" x14ac:dyDescent="0.15">
      <c r="A52" s="66"/>
      <c r="B52" s="118"/>
      <c r="C52" s="274" t="s">
        <v>57</v>
      </c>
      <c r="D52" s="173">
        <v>4065</v>
      </c>
      <c r="E52" s="173">
        <v>8271</v>
      </c>
      <c r="F52" s="173">
        <v>4171</v>
      </c>
      <c r="G52" s="173">
        <v>4100</v>
      </c>
      <c r="H52" s="165">
        <v>2</v>
      </c>
      <c r="I52" s="169">
        <v>106</v>
      </c>
      <c r="J52" s="169">
        <v>-87</v>
      </c>
      <c r="K52" s="171">
        <v>193</v>
      </c>
    </row>
    <row r="53" spans="1:11" s="43" customFormat="1" ht="16.5" customHeight="1" x14ac:dyDescent="0.15">
      <c r="A53" s="66"/>
      <c r="B53" s="396" t="s">
        <v>58</v>
      </c>
      <c r="C53" s="397"/>
      <c r="D53" s="173">
        <v>3493</v>
      </c>
      <c r="E53" s="173">
        <v>9427</v>
      </c>
      <c r="F53" s="173">
        <v>4548</v>
      </c>
      <c r="G53" s="173">
        <v>4879</v>
      </c>
      <c r="H53" s="165">
        <v>2.7</v>
      </c>
      <c r="I53" s="169">
        <v>-248</v>
      </c>
      <c r="J53" s="169">
        <v>-132</v>
      </c>
      <c r="K53" s="169">
        <v>-116</v>
      </c>
    </row>
    <row r="54" spans="1:11" s="43" customFormat="1" ht="16.5" customHeight="1" x14ac:dyDescent="0.15">
      <c r="A54" s="66"/>
      <c r="B54" s="118"/>
      <c r="C54" s="274" t="s">
        <v>59</v>
      </c>
      <c r="D54" s="173">
        <v>3493</v>
      </c>
      <c r="E54" s="173">
        <v>9427</v>
      </c>
      <c r="F54" s="173">
        <v>4548</v>
      </c>
      <c r="G54" s="173">
        <v>4879</v>
      </c>
      <c r="H54" s="165">
        <v>2.7</v>
      </c>
      <c r="I54" s="169">
        <v>-248</v>
      </c>
      <c r="J54" s="169">
        <v>-132</v>
      </c>
      <c r="K54" s="169">
        <v>-116</v>
      </c>
    </row>
    <row r="55" spans="1:11" s="43" customFormat="1" ht="16.5" customHeight="1" x14ac:dyDescent="0.15">
      <c r="A55" s="66"/>
      <c r="B55" s="396" t="s">
        <v>60</v>
      </c>
      <c r="C55" s="397"/>
      <c r="D55" s="173">
        <v>1584</v>
      </c>
      <c r="E55" s="173">
        <v>4528</v>
      </c>
      <c r="F55" s="173">
        <v>2318</v>
      </c>
      <c r="G55" s="173">
        <v>2210</v>
      </c>
      <c r="H55" s="165">
        <v>2.9</v>
      </c>
      <c r="I55" s="169">
        <v>-103</v>
      </c>
      <c r="J55" s="169">
        <v>-26</v>
      </c>
      <c r="K55" s="169">
        <v>-77</v>
      </c>
    </row>
    <row r="56" spans="1:11" s="43" customFormat="1" ht="16.5" customHeight="1" x14ac:dyDescent="0.15">
      <c r="A56" s="66"/>
      <c r="B56" s="118"/>
      <c r="C56" s="274" t="s">
        <v>61</v>
      </c>
      <c r="D56" s="173">
        <v>1584</v>
      </c>
      <c r="E56" s="173">
        <v>4528</v>
      </c>
      <c r="F56" s="173">
        <v>2318</v>
      </c>
      <c r="G56" s="173">
        <v>2210</v>
      </c>
      <c r="H56" s="165">
        <v>2.9</v>
      </c>
      <c r="I56" s="169">
        <v>-103</v>
      </c>
      <c r="J56" s="169">
        <v>-26</v>
      </c>
      <c r="K56" s="169">
        <v>-77</v>
      </c>
    </row>
    <row r="57" spans="1:11" s="43" customFormat="1" ht="16.5" customHeight="1" x14ac:dyDescent="0.15">
      <c r="A57" s="66"/>
      <c r="B57" s="396" t="s">
        <v>62</v>
      </c>
      <c r="C57" s="397"/>
      <c r="D57" s="173">
        <v>2058</v>
      </c>
      <c r="E57" s="173">
        <v>5811</v>
      </c>
      <c r="F57" s="173">
        <v>2804</v>
      </c>
      <c r="G57" s="173">
        <v>3007</v>
      </c>
      <c r="H57" s="165">
        <v>2.8</v>
      </c>
      <c r="I57" s="169">
        <v>-193</v>
      </c>
      <c r="J57" s="169">
        <v>-106</v>
      </c>
      <c r="K57" s="169">
        <v>-87</v>
      </c>
    </row>
    <row r="58" spans="1:11" s="43" customFormat="1" ht="16.5" customHeight="1" x14ac:dyDescent="0.15">
      <c r="A58" s="66"/>
      <c r="B58" s="118"/>
      <c r="C58" s="274" t="s">
        <v>63</v>
      </c>
      <c r="D58" s="173">
        <v>1894</v>
      </c>
      <c r="E58" s="173">
        <v>5471</v>
      </c>
      <c r="F58" s="173">
        <v>2640</v>
      </c>
      <c r="G58" s="173">
        <v>2831</v>
      </c>
      <c r="H58" s="165">
        <v>2.9</v>
      </c>
      <c r="I58" s="169">
        <v>-182</v>
      </c>
      <c r="J58" s="169">
        <v>-99</v>
      </c>
      <c r="K58" s="169">
        <v>-83</v>
      </c>
    </row>
    <row r="59" spans="1:11" s="18" customFormat="1" ht="16.5" customHeight="1" x14ac:dyDescent="0.15">
      <c r="A59" s="67"/>
      <c r="B59" s="118"/>
      <c r="C59" s="274" t="s">
        <v>64</v>
      </c>
      <c r="D59" s="173">
        <v>164</v>
      </c>
      <c r="E59" s="173">
        <v>340</v>
      </c>
      <c r="F59" s="173">
        <v>164</v>
      </c>
      <c r="G59" s="173">
        <v>176</v>
      </c>
      <c r="H59" s="165">
        <v>2.1</v>
      </c>
      <c r="I59" s="169">
        <v>-11</v>
      </c>
      <c r="J59" s="171">
        <v>-7</v>
      </c>
      <c r="K59" s="169">
        <v>-4</v>
      </c>
    </row>
    <row r="60" spans="1:11" s="154" customFormat="1" ht="4.5" customHeight="1" x14ac:dyDescent="0.15">
      <c r="A60" s="152"/>
      <c r="B60" s="48"/>
      <c r="C60" s="49"/>
      <c r="D60" s="48"/>
      <c r="E60" s="48"/>
      <c r="F60" s="48"/>
      <c r="G60" s="48"/>
      <c r="H60" s="50"/>
      <c r="I60" s="50"/>
      <c r="J60" s="50"/>
      <c r="K60" s="50"/>
    </row>
    <row r="61" spans="1:11" x14ac:dyDescent="0.15">
      <c r="B61" s="148" t="s">
        <v>272</v>
      </c>
      <c r="C61" s="153"/>
      <c r="D61" s="153"/>
      <c r="E61" s="154"/>
      <c r="F61" s="154"/>
      <c r="G61" s="154"/>
      <c r="H61" s="154"/>
      <c r="I61" s="154"/>
      <c r="J61" s="154"/>
      <c r="K61" s="154"/>
    </row>
  </sheetData>
  <mergeCells count="17">
    <mergeCell ref="I7:K7"/>
    <mergeCell ref="B41:C41"/>
    <mergeCell ref="B43:C43"/>
    <mergeCell ref="B45:C45"/>
    <mergeCell ref="B47:C47"/>
    <mergeCell ref="B9:C9"/>
    <mergeCell ref="B10:C10"/>
    <mergeCell ref="B40:C40"/>
    <mergeCell ref="D7:D8"/>
    <mergeCell ref="E7:G7"/>
    <mergeCell ref="H7:H8"/>
    <mergeCell ref="B7:C8"/>
    <mergeCell ref="B57:C57"/>
    <mergeCell ref="B49:C49"/>
    <mergeCell ref="B51:C51"/>
    <mergeCell ref="B53:C53"/>
    <mergeCell ref="B55:C55"/>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zoomScaleNormal="100" zoomScaleSheetLayoutView="100" workbookViewId="0"/>
  </sheetViews>
  <sheetFormatPr defaultRowHeight="12.75" x14ac:dyDescent="0.15"/>
  <cols>
    <col min="1" max="1" width="4.28515625" style="80" customWidth="1"/>
    <col min="2" max="2" width="5.7109375" style="1" customWidth="1"/>
    <col min="3" max="4" width="4.7109375" style="1" customWidth="1"/>
    <col min="5" max="11" width="11.42578125" style="1" customWidth="1"/>
    <col min="12" max="12" width="15.28515625" style="1" customWidth="1"/>
    <col min="13" max="13" width="14.7109375" style="1" customWidth="1"/>
    <col min="14" max="16384" width="9.140625" style="1"/>
  </cols>
  <sheetData>
    <row r="1" spans="1:13" s="224" customFormat="1" ht="12" x14ac:dyDescent="0.15">
      <c r="A1" s="248" t="s">
        <v>2013</v>
      </c>
      <c r="B1" s="1"/>
      <c r="C1" s="1"/>
      <c r="D1" s="1"/>
      <c r="E1" s="1"/>
      <c r="F1" s="1"/>
      <c r="G1" s="1"/>
      <c r="H1" s="1"/>
      <c r="I1" s="1"/>
      <c r="J1" s="1"/>
      <c r="K1" s="1"/>
      <c r="L1" s="1"/>
      <c r="M1" s="1"/>
    </row>
    <row r="2" spans="1:13" s="224" customFormat="1" ht="12" x14ac:dyDescent="0.15">
      <c r="A2" s="1"/>
      <c r="B2" s="1"/>
      <c r="C2" s="1"/>
      <c r="D2" s="1"/>
      <c r="E2" s="1"/>
      <c r="F2" s="1"/>
      <c r="G2" s="1"/>
      <c r="H2" s="1"/>
      <c r="I2" s="1"/>
      <c r="J2" s="1"/>
      <c r="K2" s="1"/>
      <c r="L2" s="1"/>
      <c r="M2" s="1"/>
    </row>
    <row r="3" spans="1:13" s="86" customFormat="1" ht="39.950000000000003" customHeight="1" x14ac:dyDescent="0.15">
      <c r="A3" s="76"/>
      <c r="B3" s="145" t="s">
        <v>2011</v>
      </c>
    </row>
    <row r="4" spans="1:13" s="14" customFormat="1" ht="30" customHeight="1" x14ac:dyDescent="0.15">
      <c r="A4" s="77"/>
      <c r="B4" s="228" t="s">
        <v>2014</v>
      </c>
      <c r="C4" s="228"/>
      <c r="D4" s="56"/>
      <c r="E4" s="56"/>
      <c r="F4" s="56"/>
      <c r="G4" s="207"/>
      <c r="H4" s="207"/>
      <c r="I4" s="228"/>
      <c r="J4" s="56"/>
      <c r="K4" s="56"/>
      <c r="L4" s="56"/>
      <c r="M4" s="56"/>
    </row>
    <row r="5" spans="1:13" s="11" customFormat="1" ht="15" customHeight="1" x14ac:dyDescent="0.15">
      <c r="A5" s="78"/>
      <c r="B5" s="229" t="s">
        <v>2024</v>
      </c>
      <c r="C5" s="10"/>
      <c r="D5" s="10"/>
      <c r="E5" s="10"/>
      <c r="F5" s="10"/>
      <c r="H5" s="21"/>
      <c r="I5" s="107"/>
      <c r="J5" s="107"/>
      <c r="K5" s="107"/>
      <c r="L5" s="107"/>
      <c r="M5" s="107"/>
    </row>
    <row r="6" spans="1:13" s="11" customFormat="1" ht="15" customHeight="1" x14ac:dyDescent="0.15">
      <c r="A6" s="78"/>
      <c r="B6" s="229" t="s">
        <v>2025</v>
      </c>
      <c r="C6" s="10"/>
      <c r="D6" s="10"/>
      <c r="E6" s="10"/>
      <c r="F6" s="10"/>
      <c r="H6" s="21"/>
      <c r="I6" s="107"/>
      <c r="J6" s="107"/>
      <c r="K6" s="107"/>
      <c r="L6" s="107"/>
      <c r="M6" s="107"/>
    </row>
    <row r="7" spans="1:13" s="11" customFormat="1" ht="15" customHeight="1" x14ac:dyDescent="0.15">
      <c r="A7" s="78"/>
      <c r="B7" s="229" t="s">
        <v>2026</v>
      </c>
      <c r="C7" s="10"/>
      <c r="D7" s="10"/>
      <c r="E7" s="10"/>
      <c r="F7" s="10"/>
      <c r="H7" s="21"/>
      <c r="I7" s="107"/>
      <c r="J7" s="107"/>
      <c r="K7" s="107"/>
      <c r="L7" s="107"/>
      <c r="M7" s="107"/>
    </row>
    <row r="8" spans="1:13" s="11" customFormat="1" ht="15" customHeight="1" x14ac:dyDescent="0.15">
      <c r="A8" s="78"/>
      <c r="B8" s="229" t="s">
        <v>2027</v>
      </c>
      <c r="C8" s="10"/>
      <c r="D8" s="10"/>
      <c r="E8" s="10"/>
      <c r="F8" s="10"/>
      <c r="H8" s="21"/>
      <c r="I8" s="107"/>
      <c r="J8" s="107"/>
      <c r="K8" s="107"/>
      <c r="L8" s="107"/>
      <c r="M8" s="107"/>
    </row>
    <row r="9" spans="1:13" s="11" customFormat="1" ht="15" customHeight="1" x14ac:dyDescent="0.15">
      <c r="A9" s="78"/>
      <c r="B9" s="229" t="s">
        <v>2028</v>
      </c>
      <c r="C9" s="10"/>
      <c r="D9" s="10"/>
      <c r="E9" s="10"/>
      <c r="F9" s="10"/>
      <c r="H9" s="21"/>
      <c r="I9" s="107"/>
      <c r="J9" s="107"/>
      <c r="K9" s="107"/>
      <c r="L9" s="107"/>
      <c r="M9" s="107"/>
    </row>
    <row r="10" spans="1:13" s="11" customFormat="1" ht="15" customHeight="1" x14ac:dyDescent="0.15">
      <c r="A10" s="78"/>
      <c r="B10" s="229" t="s">
        <v>2029</v>
      </c>
      <c r="C10" s="10"/>
      <c r="D10" s="10"/>
      <c r="E10" s="10"/>
      <c r="F10" s="10"/>
      <c r="H10" s="21"/>
      <c r="I10" s="107"/>
      <c r="J10" s="107"/>
      <c r="K10" s="107"/>
      <c r="L10" s="107"/>
      <c r="M10" s="107"/>
    </row>
    <row r="11" spans="1:13" s="11" customFormat="1" ht="15" customHeight="1" x14ac:dyDescent="0.15">
      <c r="A11" s="78"/>
      <c r="B11" s="229" t="s">
        <v>2129</v>
      </c>
      <c r="C11" s="10"/>
      <c r="D11" s="10"/>
      <c r="E11" s="10"/>
      <c r="F11" s="10"/>
      <c r="H11" s="21"/>
      <c r="I11" s="107"/>
      <c r="J11" s="107"/>
      <c r="K11" s="107"/>
      <c r="L11" s="107"/>
      <c r="M11" s="107"/>
    </row>
    <row r="12" spans="1:13" s="11" customFormat="1" ht="15" customHeight="1" x14ac:dyDescent="0.15">
      <c r="A12" s="78"/>
      <c r="B12" s="229" t="s">
        <v>2128</v>
      </c>
      <c r="C12" s="10"/>
      <c r="D12" s="10"/>
      <c r="E12" s="10"/>
      <c r="F12" s="10"/>
      <c r="H12" s="21"/>
      <c r="I12" s="107"/>
      <c r="J12" s="107"/>
      <c r="K12" s="107"/>
      <c r="L12" s="107"/>
      <c r="M12" s="107"/>
    </row>
    <row r="13" spans="1:13" s="79" customFormat="1" ht="15" customHeight="1" thickBot="1" x14ac:dyDescent="0.25">
      <c r="M13" s="249" t="s">
        <v>238</v>
      </c>
    </row>
    <row r="14" spans="1:13" s="27" customFormat="1" ht="24.95" customHeight="1" thickTop="1" x14ac:dyDescent="0.15">
      <c r="A14" s="81"/>
      <c r="B14" s="319" t="s">
        <v>2030</v>
      </c>
      <c r="C14" s="319"/>
      <c r="D14" s="320"/>
      <c r="E14" s="323" t="s">
        <v>2031</v>
      </c>
      <c r="F14" s="316" t="s">
        <v>125</v>
      </c>
      <c r="G14" s="317"/>
      <c r="H14" s="318"/>
      <c r="I14" s="26" t="s">
        <v>2032</v>
      </c>
      <c r="J14" s="312" t="s">
        <v>2033</v>
      </c>
      <c r="K14" s="312" t="s">
        <v>2034</v>
      </c>
      <c r="L14" s="312" t="s">
        <v>2035</v>
      </c>
      <c r="M14" s="314" t="s">
        <v>2036</v>
      </c>
    </row>
    <row r="15" spans="1:13" s="27" customFormat="1" ht="30" customHeight="1" x14ac:dyDescent="0.15">
      <c r="A15" s="81"/>
      <c r="B15" s="321"/>
      <c r="C15" s="321"/>
      <c r="D15" s="322"/>
      <c r="E15" s="324"/>
      <c r="F15" s="51" t="s">
        <v>2037</v>
      </c>
      <c r="G15" s="51" t="s">
        <v>72</v>
      </c>
      <c r="H15" s="51" t="s">
        <v>73</v>
      </c>
      <c r="I15" s="250" t="s">
        <v>74</v>
      </c>
      <c r="J15" s="313"/>
      <c r="K15" s="313"/>
      <c r="L15" s="313"/>
      <c r="M15" s="315"/>
    </row>
    <row r="16" spans="1:13" s="30" customFormat="1" ht="24.95" customHeight="1" x14ac:dyDescent="0.2">
      <c r="A16" s="82"/>
      <c r="B16" s="28" t="s">
        <v>75</v>
      </c>
      <c r="C16" s="28">
        <v>23</v>
      </c>
      <c r="D16" s="29" t="s">
        <v>76</v>
      </c>
      <c r="E16" s="179" t="s">
        <v>1997</v>
      </c>
      <c r="F16" s="179">
        <v>44545</v>
      </c>
      <c r="G16" s="179" t="s">
        <v>1997</v>
      </c>
      <c r="H16" s="179" t="s">
        <v>1997</v>
      </c>
      <c r="I16" s="180">
        <v>37.9</v>
      </c>
      <c r="J16" s="180" t="s">
        <v>1997</v>
      </c>
      <c r="K16" s="180" t="s">
        <v>1997</v>
      </c>
      <c r="L16" s="180">
        <v>3645.3</v>
      </c>
      <c r="M16" s="181">
        <v>12.22</v>
      </c>
    </row>
    <row r="17" spans="1:13" s="30" customFormat="1" ht="15" customHeight="1" x14ac:dyDescent="0.2">
      <c r="A17" s="82"/>
      <c r="B17" s="31"/>
      <c r="C17" s="251">
        <v>24</v>
      </c>
      <c r="D17" s="218"/>
      <c r="E17" s="179" t="s">
        <v>1997</v>
      </c>
      <c r="F17" s="179">
        <v>44918</v>
      </c>
      <c r="G17" s="179" t="s">
        <v>1997</v>
      </c>
      <c r="H17" s="179" t="s">
        <v>1997</v>
      </c>
      <c r="I17" s="180">
        <v>38.200000000000003</v>
      </c>
      <c r="J17" s="180" t="s">
        <v>1997</v>
      </c>
      <c r="K17" s="180" t="s">
        <v>1997</v>
      </c>
      <c r="L17" s="180">
        <v>3675.8</v>
      </c>
      <c r="M17" s="181" t="s">
        <v>77</v>
      </c>
    </row>
    <row r="18" spans="1:13" s="30" customFormat="1" ht="15" customHeight="1" x14ac:dyDescent="0.2">
      <c r="A18" s="82"/>
      <c r="B18" s="31"/>
      <c r="C18" s="251">
        <v>25</v>
      </c>
      <c r="D18" s="218"/>
      <c r="E18" s="179">
        <v>10034</v>
      </c>
      <c r="F18" s="179">
        <v>47583</v>
      </c>
      <c r="G18" s="179" t="s">
        <v>1997</v>
      </c>
      <c r="H18" s="179" t="s">
        <v>1997</v>
      </c>
      <c r="I18" s="180">
        <v>40.5</v>
      </c>
      <c r="J18" s="180" t="s">
        <v>1997</v>
      </c>
      <c r="K18" s="180">
        <v>4.7</v>
      </c>
      <c r="L18" s="180">
        <v>3893.9</v>
      </c>
      <c r="M18" s="181" t="s">
        <v>77</v>
      </c>
    </row>
    <row r="19" spans="1:13" s="30" customFormat="1" ht="15" customHeight="1" x14ac:dyDescent="0.2">
      <c r="A19" s="82"/>
      <c r="B19" s="31"/>
      <c r="C19" s="251">
        <v>26</v>
      </c>
      <c r="D19" s="218"/>
      <c r="E19" s="179">
        <v>9965</v>
      </c>
      <c r="F19" s="179">
        <v>48095</v>
      </c>
      <c r="G19" s="179" t="s">
        <v>1997</v>
      </c>
      <c r="H19" s="179" t="s">
        <v>1997</v>
      </c>
      <c r="I19" s="180">
        <v>40.9</v>
      </c>
      <c r="J19" s="180" t="s">
        <v>1997</v>
      </c>
      <c r="K19" s="180">
        <v>4.8</v>
      </c>
      <c r="L19" s="180">
        <v>3935.8</v>
      </c>
      <c r="M19" s="181" t="s">
        <v>77</v>
      </c>
    </row>
    <row r="20" spans="1:13" s="30" customFormat="1" ht="15" customHeight="1" x14ac:dyDescent="0.2">
      <c r="A20" s="82"/>
      <c r="B20" s="31"/>
      <c r="C20" s="251">
        <v>27</v>
      </c>
      <c r="D20" s="218"/>
      <c r="E20" s="179">
        <v>9946</v>
      </c>
      <c r="F20" s="179">
        <v>48679</v>
      </c>
      <c r="G20" s="179" t="s">
        <v>1997</v>
      </c>
      <c r="H20" s="179" t="s">
        <v>1997</v>
      </c>
      <c r="I20" s="180">
        <v>41.4</v>
      </c>
      <c r="J20" s="180" t="s">
        <v>1997</v>
      </c>
      <c r="K20" s="180">
        <v>4.9000000000000004</v>
      </c>
      <c r="L20" s="180">
        <v>3983.6</v>
      </c>
      <c r="M20" s="181" t="s">
        <v>77</v>
      </c>
    </row>
    <row r="21" spans="1:13" s="30" customFormat="1" ht="15" customHeight="1" x14ac:dyDescent="0.2">
      <c r="A21" s="82"/>
      <c r="B21" s="31"/>
      <c r="C21" s="251">
        <v>28</v>
      </c>
      <c r="D21" s="218"/>
      <c r="E21" s="179">
        <v>10150</v>
      </c>
      <c r="F21" s="179">
        <v>49910</v>
      </c>
      <c r="G21" s="179" t="s">
        <v>1997</v>
      </c>
      <c r="H21" s="179" t="s">
        <v>1997</v>
      </c>
      <c r="I21" s="180">
        <v>42.5</v>
      </c>
      <c r="J21" s="180" t="s">
        <v>1997</v>
      </c>
      <c r="K21" s="180">
        <v>4.9000000000000004</v>
      </c>
      <c r="L21" s="180">
        <v>4084.3</v>
      </c>
      <c r="M21" s="181" t="s">
        <v>77</v>
      </c>
    </row>
    <row r="22" spans="1:13" s="30" customFormat="1" ht="15" customHeight="1" x14ac:dyDescent="0.2">
      <c r="A22" s="82"/>
      <c r="B22" s="31"/>
      <c r="C22" s="251">
        <v>29</v>
      </c>
      <c r="D22" s="218"/>
      <c r="E22" s="179">
        <v>10023</v>
      </c>
      <c r="F22" s="179">
        <v>51335</v>
      </c>
      <c r="G22" s="179" t="s">
        <v>1997</v>
      </c>
      <c r="H22" s="179" t="s">
        <v>1997</v>
      </c>
      <c r="I22" s="180">
        <v>43.7</v>
      </c>
      <c r="J22" s="180" t="s">
        <v>1997</v>
      </c>
      <c r="K22" s="180">
        <v>5.0999999999999996</v>
      </c>
      <c r="L22" s="180">
        <v>4200.8999999999996</v>
      </c>
      <c r="M22" s="181" t="s">
        <v>77</v>
      </c>
    </row>
    <row r="23" spans="1:13" s="30" customFormat="1" ht="15" customHeight="1" x14ac:dyDescent="0.2">
      <c r="A23" s="82"/>
      <c r="B23" s="31"/>
      <c r="C23" s="251">
        <v>30</v>
      </c>
      <c r="D23" s="218"/>
      <c r="E23" s="179">
        <v>10068</v>
      </c>
      <c r="F23" s="179">
        <v>51454</v>
      </c>
      <c r="G23" s="179" t="s">
        <v>1997</v>
      </c>
      <c r="H23" s="179" t="s">
        <v>1997</v>
      </c>
      <c r="I23" s="180">
        <v>43.8</v>
      </c>
      <c r="J23" s="180" t="s">
        <v>1997</v>
      </c>
      <c r="K23" s="180">
        <v>5.0999999999999996</v>
      </c>
      <c r="L23" s="180">
        <v>4210.6000000000004</v>
      </c>
      <c r="M23" s="181" t="s">
        <v>77</v>
      </c>
    </row>
    <row r="24" spans="1:13" s="30" customFormat="1" ht="15" customHeight="1" x14ac:dyDescent="0.2">
      <c r="A24" s="82"/>
      <c r="B24" s="31"/>
      <c r="C24" s="251">
        <v>31</v>
      </c>
      <c r="D24" s="218"/>
      <c r="E24" s="179">
        <v>10214</v>
      </c>
      <c r="F24" s="179">
        <v>52299</v>
      </c>
      <c r="G24" s="179" t="s">
        <v>1997</v>
      </c>
      <c r="H24" s="179" t="s">
        <v>1997</v>
      </c>
      <c r="I24" s="180">
        <v>44.5</v>
      </c>
      <c r="J24" s="180" t="s">
        <v>1997</v>
      </c>
      <c r="K24" s="180">
        <v>5.0999999999999996</v>
      </c>
      <c r="L24" s="180">
        <v>4279.8</v>
      </c>
      <c r="M24" s="181" t="s">
        <v>77</v>
      </c>
    </row>
    <row r="25" spans="1:13" s="30" customFormat="1" ht="15" customHeight="1" x14ac:dyDescent="0.2">
      <c r="A25" s="82"/>
      <c r="B25" s="31"/>
      <c r="C25" s="251">
        <v>32</v>
      </c>
      <c r="D25" s="218"/>
      <c r="E25" s="179">
        <v>10367</v>
      </c>
      <c r="F25" s="179">
        <v>54624</v>
      </c>
      <c r="G25" s="179" t="s">
        <v>1997</v>
      </c>
      <c r="H25" s="179" t="s">
        <v>1997</v>
      </c>
      <c r="I25" s="180">
        <v>46.5</v>
      </c>
      <c r="J25" s="180" t="s">
        <v>1997</v>
      </c>
      <c r="K25" s="180">
        <v>5.3</v>
      </c>
      <c r="L25" s="180">
        <v>4470</v>
      </c>
      <c r="M25" s="181" t="s">
        <v>77</v>
      </c>
    </row>
    <row r="26" spans="1:13" s="30" customFormat="1" ht="15" customHeight="1" x14ac:dyDescent="0.2">
      <c r="A26" s="82"/>
      <c r="B26" s="31"/>
      <c r="C26" s="251">
        <v>33</v>
      </c>
      <c r="D26" s="218"/>
      <c r="E26" s="179">
        <v>10429</v>
      </c>
      <c r="F26" s="179">
        <v>54738</v>
      </c>
      <c r="G26" s="179" t="s">
        <v>1997</v>
      </c>
      <c r="H26" s="179" t="s">
        <v>1997</v>
      </c>
      <c r="I26" s="180">
        <v>46.6</v>
      </c>
      <c r="J26" s="180" t="s">
        <v>1997</v>
      </c>
      <c r="K26" s="180">
        <v>5.2</v>
      </c>
      <c r="L26" s="180">
        <v>4479.3999999999996</v>
      </c>
      <c r="M26" s="181" t="s">
        <v>77</v>
      </c>
    </row>
    <row r="27" spans="1:13" s="30" customFormat="1" ht="15" customHeight="1" x14ac:dyDescent="0.2">
      <c r="A27" s="82"/>
      <c r="B27" s="31"/>
      <c r="C27" s="251">
        <v>34</v>
      </c>
      <c r="D27" s="218"/>
      <c r="E27" s="179">
        <v>10945</v>
      </c>
      <c r="F27" s="179">
        <v>56268</v>
      </c>
      <c r="G27" s="179" t="s">
        <v>1997</v>
      </c>
      <c r="H27" s="179" t="s">
        <v>1997</v>
      </c>
      <c r="I27" s="180">
        <v>47.9</v>
      </c>
      <c r="J27" s="180" t="s">
        <v>1997</v>
      </c>
      <c r="K27" s="180">
        <v>5.0999999999999996</v>
      </c>
      <c r="L27" s="180">
        <v>4604.6000000000004</v>
      </c>
      <c r="M27" s="181" t="s">
        <v>77</v>
      </c>
    </row>
    <row r="28" spans="1:13" s="30" customFormat="1" ht="15" customHeight="1" x14ac:dyDescent="0.2">
      <c r="A28" s="82"/>
      <c r="B28" s="31"/>
      <c r="C28" s="251">
        <v>35</v>
      </c>
      <c r="D28" s="218"/>
      <c r="E28" s="179">
        <v>11259</v>
      </c>
      <c r="F28" s="179">
        <v>56390</v>
      </c>
      <c r="G28" s="179" t="s">
        <v>1997</v>
      </c>
      <c r="H28" s="179" t="s">
        <v>1997</v>
      </c>
      <c r="I28" s="180">
        <v>48</v>
      </c>
      <c r="J28" s="180" t="s">
        <v>1997</v>
      </c>
      <c r="K28" s="180">
        <v>5</v>
      </c>
      <c r="L28" s="180">
        <v>4614.6000000000004</v>
      </c>
      <c r="M28" s="181" t="s">
        <v>77</v>
      </c>
    </row>
    <row r="29" spans="1:13" s="30" customFormat="1" ht="15" customHeight="1" x14ac:dyDescent="0.2">
      <c r="A29" s="82"/>
      <c r="B29" s="31"/>
      <c r="C29" s="251">
        <v>36</v>
      </c>
      <c r="D29" s="218"/>
      <c r="E29" s="179">
        <v>11614</v>
      </c>
      <c r="F29" s="179">
        <v>58260</v>
      </c>
      <c r="G29" s="179" t="s">
        <v>1997</v>
      </c>
      <c r="H29" s="179" t="s">
        <v>1997</v>
      </c>
      <c r="I29" s="180">
        <v>49.6</v>
      </c>
      <c r="J29" s="180" t="s">
        <v>1997</v>
      </c>
      <c r="K29" s="180">
        <v>5</v>
      </c>
      <c r="L29" s="180">
        <v>4767.6000000000004</v>
      </c>
      <c r="M29" s="181" t="s">
        <v>77</v>
      </c>
    </row>
    <row r="30" spans="1:13" s="30" customFormat="1" ht="15" customHeight="1" x14ac:dyDescent="0.2">
      <c r="A30" s="82"/>
      <c r="B30" s="31"/>
      <c r="C30" s="251">
        <v>37</v>
      </c>
      <c r="D30" s="218"/>
      <c r="E30" s="179">
        <v>11379</v>
      </c>
      <c r="F30" s="179">
        <v>58145</v>
      </c>
      <c r="G30" s="179" t="s">
        <v>1997</v>
      </c>
      <c r="H30" s="179" t="s">
        <v>1997</v>
      </c>
      <c r="I30" s="180">
        <v>49.5</v>
      </c>
      <c r="J30" s="180" t="s">
        <v>1997</v>
      </c>
      <c r="K30" s="180">
        <v>5.0999999999999996</v>
      </c>
      <c r="L30" s="180">
        <v>4758.2</v>
      </c>
      <c r="M30" s="181" t="s">
        <v>77</v>
      </c>
    </row>
    <row r="31" spans="1:13" s="30" customFormat="1" ht="15" customHeight="1" x14ac:dyDescent="0.2">
      <c r="A31" s="82"/>
      <c r="B31" s="31"/>
      <c r="C31" s="251">
        <v>38</v>
      </c>
      <c r="D31" s="218"/>
      <c r="E31" s="179">
        <v>11535</v>
      </c>
      <c r="F31" s="179">
        <v>59186</v>
      </c>
      <c r="G31" s="179" t="s">
        <v>1997</v>
      </c>
      <c r="H31" s="179" t="s">
        <v>1997</v>
      </c>
      <c r="I31" s="180">
        <v>50.4</v>
      </c>
      <c r="J31" s="180" t="s">
        <v>1997</v>
      </c>
      <c r="K31" s="180">
        <v>5.0999999999999996</v>
      </c>
      <c r="L31" s="180">
        <v>4843.3999999999996</v>
      </c>
      <c r="M31" s="181" t="s">
        <v>77</v>
      </c>
    </row>
    <row r="32" spans="1:13" s="30" customFormat="1" ht="15" customHeight="1" x14ac:dyDescent="0.2">
      <c r="A32" s="82"/>
      <c r="B32" s="31"/>
      <c r="C32" s="251">
        <v>39</v>
      </c>
      <c r="D32" s="218"/>
      <c r="E32" s="179">
        <v>11773</v>
      </c>
      <c r="F32" s="179">
        <v>59624</v>
      </c>
      <c r="G32" s="179" t="s">
        <v>1997</v>
      </c>
      <c r="H32" s="179" t="s">
        <v>1997</v>
      </c>
      <c r="I32" s="180">
        <v>50.7</v>
      </c>
      <c r="J32" s="180" t="s">
        <v>1997</v>
      </c>
      <c r="K32" s="180">
        <v>5.0999999999999996</v>
      </c>
      <c r="L32" s="180">
        <v>4879.2</v>
      </c>
      <c r="M32" s="181" t="s">
        <v>77</v>
      </c>
    </row>
    <row r="33" spans="1:13" s="30" customFormat="1" ht="15" customHeight="1" x14ac:dyDescent="0.2">
      <c r="A33" s="82"/>
      <c r="B33" s="31"/>
      <c r="C33" s="251">
        <v>40</v>
      </c>
      <c r="D33" s="218"/>
      <c r="E33" s="179">
        <v>11835</v>
      </c>
      <c r="F33" s="179">
        <v>61489</v>
      </c>
      <c r="G33" s="179" t="s">
        <v>1997</v>
      </c>
      <c r="H33" s="179" t="s">
        <v>1997</v>
      </c>
      <c r="I33" s="180">
        <v>52.3</v>
      </c>
      <c r="J33" s="180" t="s">
        <v>1997</v>
      </c>
      <c r="K33" s="180">
        <v>5.2</v>
      </c>
      <c r="L33" s="180">
        <v>5031.8</v>
      </c>
      <c r="M33" s="181" t="s">
        <v>77</v>
      </c>
    </row>
    <row r="34" spans="1:13" s="30" customFormat="1" ht="15" customHeight="1" x14ac:dyDescent="0.2">
      <c r="A34" s="82"/>
      <c r="B34" s="31"/>
      <c r="C34" s="251">
        <v>41</v>
      </c>
      <c r="D34" s="218"/>
      <c r="E34" s="179">
        <v>11772</v>
      </c>
      <c r="F34" s="179">
        <v>61089</v>
      </c>
      <c r="G34" s="179" t="s">
        <v>1997</v>
      </c>
      <c r="H34" s="179" t="s">
        <v>1997</v>
      </c>
      <c r="I34" s="180">
        <v>52</v>
      </c>
      <c r="J34" s="180" t="s">
        <v>1997</v>
      </c>
      <c r="K34" s="180">
        <v>5.2</v>
      </c>
      <c r="L34" s="180">
        <v>4999.1000000000004</v>
      </c>
      <c r="M34" s="181" t="s">
        <v>77</v>
      </c>
    </row>
    <row r="35" spans="1:13" s="30" customFormat="1" ht="15" customHeight="1" x14ac:dyDescent="0.2">
      <c r="A35" s="82"/>
      <c r="B35" s="31"/>
      <c r="C35" s="251">
        <v>42</v>
      </c>
      <c r="D35" s="218"/>
      <c r="E35" s="179">
        <v>11698</v>
      </c>
      <c r="F35" s="179">
        <v>63078</v>
      </c>
      <c r="G35" s="179" t="s">
        <v>1997</v>
      </c>
      <c r="H35" s="179" t="s">
        <v>1997</v>
      </c>
      <c r="I35" s="180">
        <v>53.7</v>
      </c>
      <c r="J35" s="180" t="s">
        <v>1997</v>
      </c>
      <c r="K35" s="180">
        <v>5.4</v>
      </c>
      <c r="L35" s="180">
        <v>5161.8999999999996</v>
      </c>
      <c r="M35" s="181" t="s">
        <v>77</v>
      </c>
    </row>
    <row r="36" spans="1:13" s="30" customFormat="1" ht="15" customHeight="1" x14ac:dyDescent="0.2">
      <c r="A36" s="82"/>
      <c r="B36" s="31"/>
      <c r="C36" s="251">
        <v>43</v>
      </c>
      <c r="D36" s="218"/>
      <c r="E36" s="179">
        <v>12206</v>
      </c>
      <c r="F36" s="179">
        <v>64270</v>
      </c>
      <c r="G36" s="179" t="s">
        <v>1997</v>
      </c>
      <c r="H36" s="179" t="s">
        <v>1997</v>
      </c>
      <c r="I36" s="180">
        <v>54.7</v>
      </c>
      <c r="J36" s="180" t="s">
        <v>1997</v>
      </c>
      <c r="K36" s="180">
        <v>5.3</v>
      </c>
      <c r="L36" s="180">
        <v>5259.4</v>
      </c>
      <c r="M36" s="181" t="s">
        <v>77</v>
      </c>
    </row>
    <row r="37" spans="1:13" s="30" customFormat="1" ht="15" customHeight="1" x14ac:dyDescent="0.2">
      <c r="A37" s="82"/>
      <c r="B37" s="31"/>
      <c r="C37" s="251">
        <v>44</v>
      </c>
      <c r="D37" s="218"/>
      <c r="E37" s="179">
        <v>12625</v>
      </c>
      <c r="F37" s="179">
        <v>64861</v>
      </c>
      <c r="G37" s="179" t="s">
        <v>1997</v>
      </c>
      <c r="H37" s="179" t="s">
        <v>1997</v>
      </c>
      <c r="I37" s="180">
        <v>55.2</v>
      </c>
      <c r="J37" s="180" t="s">
        <v>1997</v>
      </c>
      <c r="K37" s="180">
        <v>5.0999999999999996</v>
      </c>
      <c r="L37" s="180">
        <v>5307.8</v>
      </c>
      <c r="M37" s="181" t="s">
        <v>77</v>
      </c>
    </row>
    <row r="38" spans="1:13" s="30" customFormat="1" ht="24.95" customHeight="1" x14ac:dyDescent="0.2">
      <c r="A38" s="82"/>
      <c r="B38" s="251" t="s">
        <v>78</v>
      </c>
      <c r="C38" s="251" t="s">
        <v>79</v>
      </c>
      <c r="D38" s="218" t="s">
        <v>76</v>
      </c>
      <c r="E38" s="179">
        <v>12895</v>
      </c>
      <c r="F38" s="179">
        <v>65475</v>
      </c>
      <c r="G38" s="179">
        <v>32456</v>
      </c>
      <c r="H38" s="179">
        <v>33019</v>
      </c>
      <c r="I38" s="180">
        <v>55.7</v>
      </c>
      <c r="J38" s="180">
        <v>98.3</v>
      </c>
      <c r="K38" s="180">
        <v>5.0999999999999996</v>
      </c>
      <c r="L38" s="180">
        <v>5358</v>
      </c>
      <c r="M38" s="181" t="s">
        <v>77</v>
      </c>
    </row>
    <row r="39" spans="1:13" s="30" customFormat="1" ht="15" customHeight="1" x14ac:dyDescent="0.2">
      <c r="A39" s="82"/>
      <c r="B39" s="31"/>
      <c r="C39" s="141" t="s">
        <v>2039</v>
      </c>
      <c r="D39" s="218"/>
      <c r="E39" s="231">
        <v>13053</v>
      </c>
      <c r="F39" s="231">
        <v>65674</v>
      </c>
      <c r="G39" s="231">
        <v>31856</v>
      </c>
      <c r="H39" s="231">
        <v>33818</v>
      </c>
      <c r="I39" s="212">
        <v>55.9</v>
      </c>
      <c r="J39" s="212">
        <v>94.2</v>
      </c>
      <c r="K39" s="212">
        <v>5</v>
      </c>
      <c r="L39" s="212">
        <v>5374.3</v>
      </c>
      <c r="M39" s="211" t="s">
        <v>77</v>
      </c>
    </row>
    <row r="40" spans="1:13" s="30" customFormat="1" ht="15" customHeight="1" x14ac:dyDescent="0.2">
      <c r="A40" s="82"/>
      <c r="B40" s="251"/>
      <c r="C40" s="141" t="s">
        <v>2040</v>
      </c>
      <c r="D40" s="218"/>
      <c r="E40" s="179">
        <v>15611</v>
      </c>
      <c r="F40" s="179">
        <v>91604</v>
      </c>
      <c r="G40" s="179">
        <v>44252</v>
      </c>
      <c r="H40" s="179">
        <v>47352</v>
      </c>
      <c r="I40" s="180">
        <v>77.900000000000006</v>
      </c>
      <c r="J40" s="180">
        <v>93.5</v>
      </c>
      <c r="K40" s="180">
        <v>5.9</v>
      </c>
      <c r="L40" s="180">
        <v>4464.1000000000004</v>
      </c>
      <c r="M40" s="181">
        <v>20.52</v>
      </c>
    </row>
    <row r="41" spans="1:13" s="30" customFormat="1" ht="15" customHeight="1" x14ac:dyDescent="0.2">
      <c r="A41" s="82"/>
      <c r="B41" s="31"/>
      <c r="C41" s="141" t="s">
        <v>2041</v>
      </c>
      <c r="D41" s="218"/>
      <c r="E41" s="179">
        <v>16014</v>
      </c>
      <c r="F41" s="179">
        <v>94160</v>
      </c>
      <c r="G41" s="179">
        <v>45556</v>
      </c>
      <c r="H41" s="179">
        <v>48604</v>
      </c>
      <c r="I41" s="180">
        <v>80.099999999999994</v>
      </c>
      <c r="J41" s="180">
        <v>93.7</v>
      </c>
      <c r="K41" s="180">
        <v>5.9</v>
      </c>
      <c r="L41" s="180">
        <v>4588.7</v>
      </c>
      <c r="M41" s="181" t="s">
        <v>77</v>
      </c>
    </row>
    <row r="42" spans="1:13" s="30" customFormat="1" ht="15" customHeight="1" x14ac:dyDescent="0.2">
      <c r="A42" s="82"/>
      <c r="B42" s="31"/>
      <c r="C42" s="141" t="s">
        <v>2042</v>
      </c>
      <c r="D42" s="218"/>
      <c r="E42" s="179">
        <v>16358</v>
      </c>
      <c r="F42" s="179">
        <v>95536</v>
      </c>
      <c r="G42" s="179">
        <v>46165</v>
      </c>
      <c r="H42" s="179">
        <v>49371</v>
      </c>
      <c r="I42" s="180">
        <v>81.3</v>
      </c>
      <c r="J42" s="180">
        <v>93.5</v>
      </c>
      <c r="K42" s="180">
        <v>5.8</v>
      </c>
      <c r="L42" s="180">
        <v>4655.8</v>
      </c>
      <c r="M42" s="181" t="s">
        <v>77</v>
      </c>
    </row>
    <row r="43" spans="1:13" s="30" customFormat="1" ht="15" customHeight="1" x14ac:dyDescent="0.2">
      <c r="A43" s="82"/>
      <c r="B43" s="31"/>
      <c r="C43" s="141" t="s">
        <v>2043</v>
      </c>
      <c r="D43" s="218"/>
      <c r="E43" s="179">
        <v>16794</v>
      </c>
      <c r="F43" s="179">
        <v>96277</v>
      </c>
      <c r="G43" s="179">
        <v>46399</v>
      </c>
      <c r="H43" s="179">
        <v>49878</v>
      </c>
      <c r="I43" s="180">
        <v>81.900000000000006</v>
      </c>
      <c r="J43" s="180">
        <v>93</v>
      </c>
      <c r="K43" s="180">
        <v>5.7</v>
      </c>
      <c r="L43" s="180">
        <v>4691.8999999999996</v>
      </c>
      <c r="M43" s="181" t="s">
        <v>77</v>
      </c>
    </row>
    <row r="44" spans="1:13" s="30" customFormat="1" ht="15" customHeight="1" x14ac:dyDescent="0.2">
      <c r="A44" s="82"/>
      <c r="B44" s="31"/>
      <c r="C44" s="141" t="s">
        <v>2044</v>
      </c>
      <c r="D44" s="218"/>
      <c r="E44" s="179">
        <v>17046</v>
      </c>
      <c r="F44" s="179">
        <v>96556</v>
      </c>
      <c r="G44" s="179">
        <v>46897</v>
      </c>
      <c r="H44" s="179">
        <v>49659</v>
      </c>
      <c r="I44" s="180">
        <v>82.1</v>
      </c>
      <c r="J44" s="180">
        <v>94.4</v>
      </c>
      <c r="K44" s="180">
        <v>5.7</v>
      </c>
      <c r="L44" s="180">
        <v>4705.5</v>
      </c>
      <c r="M44" s="181" t="s">
        <v>77</v>
      </c>
    </row>
    <row r="45" spans="1:13" s="30" customFormat="1" ht="15" customHeight="1" x14ac:dyDescent="0.2">
      <c r="A45" s="82"/>
      <c r="B45" s="31"/>
      <c r="C45" s="141" t="s">
        <v>2045</v>
      </c>
      <c r="D45" s="218"/>
      <c r="E45" s="179">
        <v>17673</v>
      </c>
      <c r="F45" s="179">
        <v>99144</v>
      </c>
      <c r="G45" s="179">
        <v>47717</v>
      </c>
      <c r="H45" s="179">
        <v>51427</v>
      </c>
      <c r="I45" s="180">
        <v>84.3</v>
      </c>
      <c r="J45" s="180">
        <v>92.8</v>
      </c>
      <c r="K45" s="180">
        <v>5.6</v>
      </c>
      <c r="L45" s="180" t="s">
        <v>2046</v>
      </c>
      <c r="M45" s="181">
        <v>20.65</v>
      </c>
    </row>
    <row r="46" spans="1:13" s="30" customFormat="1" ht="15" customHeight="1" x14ac:dyDescent="0.2">
      <c r="A46" s="82"/>
      <c r="B46" s="251" t="s">
        <v>2047</v>
      </c>
      <c r="C46" s="141" t="s">
        <v>2048</v>
      </c>
      <c r="D46" s="218"/>
      <c r="E46" s="179">
        <v>18965</v>
      </c>
      <c r="F46" s="179">
        <v>92130</v>
      </c>
      <c r="G46" s="179">
        <v>45435</v>
      </c>
      <c r="H46" s="179">
        <v>46695</v>
      </c>
      <c r="I46" s="180">
        <v>78.400000000000006</v>
      </c>
      <c r="J46" s="180">
        <v>97.3</v>
      </c>
      <c r="K46" s="180">
        <v>4.9000000000000004</v>
      </c>
      <c r="L46" s="180" t="s">
        <v>2049</v>
      </c>
      <c r="M46" s="181" t="s">
        <v>77</v>
      </c>
    </row>
    <row r="47" spans="1:13" s="30" customFormat="1" ht="15" customHeight="1" x14ac:dyDescent="0.2">
      <c r="A47" s="82"/>
      <c r="B47" s="31"/>
      <c r="C47" s="251">
        <v>10</v>
      </c>
      <c r="D47" s="218"/>
      <c r="E47" s="179">
        <v>18745</v>
      </c>
      <c r="F47" s="179">
        <v>103958</v>
      </c>
      <c r="G47" s="179" t="s">
        <v>2038</v>
      </c>
      <c r="H47" s="179" t="s">
        <v>2038</v>
      </c>
      <c r="I47" s="180">
        <v>88.4</v>
      </c>
      <c r="J47" s="180" t="s">
        <v>2038</v>
      </c>
      <c r="K47" s="180">
        <v>5.5</v>
      </c>
      <c r="L47" s="180" t="s">
        <v>2050</v>
      </c>
      <c r="M47" s="181" t="s">
        <v>77</v>
      </c>
    </row>
    <row r="48" spans="1:13" s="30" customFormat="1" ht="15" customHeight="1" x14ac:dyDescent="0.2">
      <c r="A48" s="82"/>
      <c r="B48" s="31"/>
      <c r="C48" s="251">
        <v>11</v>
      </c>
      <c r="D48" s="218"/>
      <c r="E48" s="179">
        <v>19638</v>
      </c>
      <c r="F48" s="179">
        <v>102833</v>
      </c>
      <c r="G48" s="179" t="s">
        <v>2038</v>
      </c>
      <c r="H48" s="179" t="s">
        <v>2038</v>
      </c>
      <c r="I48" s="180">
        <v>87.5</v>
      </c>
      <c r="J48" s="180" t="s">
        <v>2038</v>
      </c>
      <c r="K48" s="180">
        <v>5.2</v>
      </c>
      <c r="L48" s="180" t="s">
        <v>2051</v>
      </c>
      <c r="M48" s="181" t="s">
        <v>77</v>
      </c>
    </row>
    <row r="49" spans="1:13" s="30" customFormat="1" ht="15" customHeight="1" x14ac:dyDescent="0.2">
      <c r="A49" s="82"/>
      <c r="B49" s="31"/>
      <c r="C49" s="251">
        <v>12</v>
      </c>
      <c r="D49" s="218"/>
      <c r="E49" s="179">
        <v>20304</v>
      </c>
      <c r="F49" s="179">
        <v>106180</v>
      </c>
      <c r="G49" s="179" t="s">
        <v>2038</v>
      </c>
      <c r="H49" s="179" t="s">
        <v>2038</v>
      </c>
      <c r="I49" s="180">
        <v>90.3</v>
      </c>
      <c r="J49" s="180" t="s">
        <v>2038</v>
      </c>
      <c r="K49" s="180">
        <v>5.2</v>
      </c>
      <c r="L49" s="180" t="s">
        <v>2052</v>
      </c>
      <c r="M49" s="181" t="s">
        <v>77</v>
      </c>
    </row>
    <row r="50" spans="1:13" s="30" customFormat="1" ht="15" customHeight="1" x14ac:dyDescent="0.2">
      <c r="A50" s="82"/>
      <c r="B50" s="31"/>
      <c r="C50" s="251">
        <v>13</v>
      </c>
      <c r="D50" s="218"/>
      <c r="E50" s="179">
        <v>20948</v>
      </c>
      <c r="F50" s="179">
        <v>110030</v>
      </c>
      <c r="G50" s="179" t="s">
        <v>2038</v>
      </c>
      <c r="H50" s="179" t="s">
        <v>2038</v>
      </c>
      <c r="I50" s="180">
        <v>93.6</v>
      </c>
      <c r="J50" s="180" t="s">
        <v>2038</v>
      </c>
      <c r="K50" s="180">
        <v>5.3</v>
      </c>
      <c r="L50" s="180" t="s">
        <v>2053</v>
      </c>
      <c r="M50" s="181" t="s">
        <v>77</v>
      </c>
    </row>
    <row r="51" spans="1:13" s="30" customFormat="1" ht="15" customHeight="1" x14ac:dyDescent="0.2">
      <c r="A51" s="82"/>
      <c r="B51" s="251" t="s">
        <v>80</v>
      </c>
      <c r="C51" s="251">
        <v>14</v>
      </c>
      <c r="D51" s="218"/>
      <c r="E51" s="179">
        <v>22077</v>
      </c>
      <c r="F51" s="179">
        <v>108941</v>
      </c>
      <c r="G51" s="179">
        <v>53724</v>
      </c>
      <c r="H51" s="179">
        <v>55217</v>
      </c>
      <c r="I51" s="180">
        <v>92.7</v>
      </c>
      <c r="J51" s="180">
        <v>97.3</v>
      </c>
      <c r="K51" s="180">
        <v>4.9000000000000004</v>
      </c>
      <c r="L51" s="180" t="s">
        <v>2054</v>
      </c>
      <c r="M51" s="181" t="s">
        <v>77</v>
      </c>
    </row>
    <row r="52" spans="1:13" s="30" customFormat="1" ht="24.95" customHeight="1" x14ac:dyDescent="0.2">
      <c r="A52" s="82"/>
      <c r="B52" s="251" t="s">
        <v>81</v>
      </c>
      <c r="C52" s="251" t="s">
        <v>79</v>
      </c>
      <c r="D52" s="218" t="s">
        <v>76</v>
      </c>
      <c r="E52" s="179">
        <v>22298</v>
      </c>
      <c r="F52" s="179">
        <v>117539</v>
      </c>
      <c r="G52" s="179" t="s">
        <v>2038</v>
      </c>
      <c r="H52" s="179" t="s">
        <v>2038</v>
      </c>
      <c r="I52" s="180">
        <v>100</v>
      </c>
      <c r="J52" s="180" t="s">
        <v>2038</v>
      </c>
      <c r="K52" s="180">
        <v>5.3</v>
      </c>
      <c r="L52" s="180" t="s">
        <v>2055</v>
      </c>
      <c r="M52" s="181" t="s">
        <v>77</v>
      </c>
    </row>
    <row r="53" spans="1:13" s="30" customFormat="1" ht="15" customHeight="1" x14ac:dyDescent="0.2">
      <c r="A53" s="82"/>
      <c r="B53" s="251"/>
      <c r="C53" s="141" t="s">
        <v>2039</v>
      </c>
      <c r="D53" s="218"/>
      <c r="E53" s="179">
        <v>22953</v>
      </c>
      <c r="F53" s="179">
        <v>121142</v>
      </c>
      <c r="G53" s="179" t="s">
        <v>2038</v>
      </c>
      <c r="H53" s="179" t="s">
        <v>2038</v>
      </c>
      <c r="I53" s="180">
        <v>103.1</v>
      </c>
      <c r="J53" s="180" t="s">
        <v>2038</v>
      </c>
      <c r="K53" s="180">
        <v>5.3</v>
      </c>
      <c r="L53" s="180" t="s">
        <v>2056</v>
      </c>
      <c r="M53" s="181" t="s">
        <v>77</v>
      </c>
    </row>
    <row r="54" spans="1:13" s="30" customFormat="1" ht="15" customHeight="1" x14ac:dyDescent="0.2">
      <c r="A54" s="82"/>
      <c r="B54" s="31"/>
      <c r="C54" s="141" t="s">
        <v>2040</v>
      </c>
      <c r="D54" s="218"/>
      <c r="E54" s="179">
        <v>23775</v>
      </c>
      <c r="F54" s="179">
        <v>124589</v>
      </c>
      <c r="G54" s="179" t="s">
        <v>2038</v>
      </c>
      <c r="H54" s="179" t="s">
        <v>2038</v>
      </c>
      <c r="I54" s="180">
        <v>106</v>
      </c>
      <c r="J54" s="180" t="s">
        <v>2038</v>
      </c>
      <c r="K54" s="180">
        <v>5.2</v>
      </c>
      <c r="L54" s="180" t="s">
        <v>2057</v>
      </c>
      <c r="M54" s="181" t="s">
        <v>77</v>
      </c>
    </row>
    <row r="55" spans="1:13" s="30" customFormat="1" ht="15" customHeight="1" x14ac:dyDescent="0.2">
      <c r="A55" s="82"/>
      <c r="B55" s="31"/>
      <c r="C55" s="141" t="s">
        <v>2041</v>
      </c>
      <c r="D55" s="218"/>
      <c r="E55" s="179">
        <v>24139</v>
      </c>
      <c r="F55" s="179">
        <v>127159</v>
      </c>
      <c r="G55" s="179">
        <v>62590</v>
      </c>
      <c r="H55" s="179">
        <v>64569</v>
      </c>
      <c r="I55" s="180">
        <v>108.2</v>
      </c>
      <c r="J55" s="180">
        <v>96.9</v>
      </c>
      <c r="K55" s="180">
        <v>5.3</v>
      </c>
      <c r="L55" s="180">
        <v>6157.8</v>
      </c>
      <c r="M55" s="181" t="s">
        <v>77</v>
      </c>
    </row>
    <row r="56" spans="1:13" s="30" customFormat="1" ht="15" customHeight="1" x14ac:dyDescent="0.2">
      <c r="A56" s="82"/>
      <c r="B56" s="31"/>
      <c r="C56" s="141" t="s">
        <v>257</v>
      </c>
      <c r="D56" s="218"/>
      <c r="E56" s="179">
        <v>24597</v>
      </c>
      <c r="F56" s="179">
        <v>131645</v>
      </c>
      <c r="G56" s="179">
        <v>64714</v>
      </c>
      <c r="H56" s="179">
        <v>66931</v>
      </c>
      <c r="I56" s="180">
        <v>112</v>
      </c>
      <c r="J56" s="180">
        <v>96.7</v>
      </c>
      <c r="K56" s="180">
        <v>5.4</v>
      </c>
      <c r="L56" s="180">
        <v>6375.1</v>
      </c>
      <c r="M56" s="181" t="s">
        <v>77</v>
      </c>
    </row>
    <row r="57" spans="1:13" s="30" customFormat="1" ht="15" customHeight="1" x14ac:dyDescent="0.15">
      <c r="A57" s="245"/>
      <c r="B57" s="251"/>
      <c r="C57" s="142" t="s">
        <v>2043</v>
      </c>
      <c r="D57" s="218"/>
      <c r="E57" s="179">
        <v>25007</v>
      </c>
      <c r="F57" s="179">
        <v>135525</v>
      </c>
      <c r="G57" s="179" t="s">
        <v>2038</v>
      </c>
      <c r="H57" s="179" t="s">
        <v>2038</v>
      </c>
      <c r="I57" s="180">
        <v>115.3</v>
      </c>
      <c r="J57" s="180" t="s">
        <v>2038</v>
      </c>
      <c r="K57" s="180">
        <v>5.4</v>
      </c>
      <c r="L57" s="180">
        <v>6563</v>
      </c>
      <c r="M57" s="181" t="s">
        <v>77</v>
      </c>
    </row>
    <row r="58" spans="1:13" s="30" customFormat="1" ht="15" customHeight="1" x14ac:dyDescent="0.15">
      <c r="A58" s="245"/>
      <c r="B58" s="31"/>
      <c r="C58" s="142" t="s">
        <v>258</v>
      </c>
      <c r="D58" s="218"/>
      <c r="E58" s="179">
        <v>25355</v>
      </c>
      <c r="F58" s="179">
        <v>138815</v>
      </c>
      <c r="G58" s="179">
        <v>68669</v>
      </c>
      <c r="H58" s="179">
        <v>70146</v>
      </c>
      <c r="I58" s="180">
        <v>118.1</v>
      </c>
      <c r="J58" s="180">
        <v>97.9</v>
      </c>
      <c r="K58" s="180">
        <v>5.5</v>
      </c>
      <c r="L58" s="180">
        <v>6722.3</v>
      </c>
      <c r="M58" s="181" t="s">
        <v>77</v>
      </c>
    </row>
    <row r="59" spans="1:13" s="30" customFormat="1" ht="15" customHeight="1" x14ac:dyDescent="0.15">
      <c r="A59" s="245"/>
      <c r="B59" s="31"/>
      <c r="C59" s="142" t="s">
        <v>259</v>
      </c>
      <c r="D59" s="218"/>
      <c r="E59" s="179">
        <v>25685</v>
      </c>
      <c r="F59" s="179">
        <v>142624</v>
      </c>
      <c r="G59" s="179">
        <v>70402</v>
      </c>
      <c r="H59" s="179">
        <v>72222</v>
      </c>
      <c r="I59" s="180">
        <v>121.3</v>
      </c>
      <c r="J59" s="180">
        <v>97.5</v>
      </c>
      <c r="K59" s="180">
        <v>5.6</v>
      </c>
      <c r="L59" s="180">
        <v>6906.7</v>
      </c>
      <c r="M59" s="181" t="s">
        <v>77</v>
      </c>
    </row>
    <row r="60" spans="1:13" s="30" customFormat="1" ht="15" customHeight="1" x14ac:dyDescent="0.15">
      <c r="A60" s="245"/>
      <c r="B60" s="31"/>
      <c r="C60" s="142" t="s">
        <v>260</v>
      </c>
      <c r="D60" s="218"/>
      <c r="E60" s="179">
        <v>26084</v>
      </c>
      <c r="F60" s="179">
        <v>145691</v>
      </c>
      <c r="G60" s="179">
        <v>72002</v>
      </c>
      <c r="H60" s="179">
        <v>73689</v>
      </c>
      <c r="I60" s="180">
        <v>124</v>
      </c>
      <c r="J60" s="180">
        <v>97.7</v>
      </c>
      <c r="K60" s="180">
        <v>5.6</v>
      </c>
      <c r="L60" s="180">
        <v>7055.3</v>
      </c>
      <c r="M60" s="181" t="s">
        <v>77</v>
      </c>
    </row>
    <row r="61" spans="1:13" s="30" customFormat="1" ht="15" customHeight="1" x14ac:dyDescent="0.15">
      <c r="A61" s="245"/>
      <c r="B61" s="31"/>
      <c r="C61" s="251">
        <v>10</v>
      </c>
      <c r="D61" s="218"/>
      <c r="E61" s="179">
        <v>26470</v>
      </c>
      <c r="F61" s="179">
        <v>149175</v>
      </c>
      <c r="G61" s="179">
        <v>73623</v>
      </c>
      <c r="H61" s="179">
        <v>75552</v>
      </c>
      <c r="I61" s="180">
        <v>126.9</v>
      </c>
      <c r="J61" s="180">
        <v>97.4</v>
      </c>
      <c r="K61" s="180">
        <v>5.6</v>
      </c>
      <c r="L61" s="180">
        <v>7224</v>
      </c>
      <c r="M61" s="181" t="s">
        <v>77</v>
      </c>
    </row>
    <row r="62" spans="1:13" s="30" customFormat="1" ht="15" customHeight="1" x14ac:dyDescent="0.15">
      <c r="A62" s="245"/>
      <c r="B62" s="31"/>
      <c r="C62" s="251">
        <v>11</v>
      </c>
      <c r="D62" s="218"/>
      <c r="E62" s="179">
        <v>27293</v>
      </c>
      <c r="F62" s="179">
        <v>153221</v>
      </c>
      <c r="G62" s="179">
        <v>75350</v>
      </c>
      <c r="H62" s="179">
        <v>77871</v>
      </c>
      <c r="I62" s="180">
        <v>130.4</v>
      </c>
      <c r="J62" s="180">
        <v>96.8</v>
      </c>
      <c r="K62" s="180">
        <v>5.6</v>
      </c>
      <c r="L62" s="180">
        <v>7419.9</v>
      </c>
      <c r="M62" s="181" t="s">
        <v>77</v>
      </c>
    </row>
    <row r="63" spans="1:13" s="30" customFormat="1" ht="15" customHeight="1" x14ac:dyDescent="0.15">
      <c r="A63" s="245"/>
      <c r="B63" s="31"/>
      <c r="C63" s="251">
        <v>12</v>
      </c>
      <c r="D63" s="218"/>
      <c r="E63" s="179">
        <v>27826</v>
      </c>
      <c r="F63" s="179">
        <v>155186</v>
      </c>
      <c r="G63" s="179">
        <v>75440</v>
      </c>
      <c r="H63" s="179">
        <v>79746</v>
      </c>
      <c r="I63" s="180">
        <v>132</v>
      </c>
      <c r="J63" s="180">
        <v>94.6</v>
      </c>
      <c r="K63" s="180">
        <v>5.6</v>
      </c>
      <c r="L63" s="180">
        <v>7515.1</v>
      </c>
      <c r="M63" s="181" t="s">
        <v>77</v>
      </c>
    </row>
    <row r="64" spans="1:13" s="30" customFormat="1" ht="15" customHeight="1" x14ac:dyDescent="0.15">
      <c r="A64" s="245"/>
      <c r="B64" s="31"/>
      <c r="C64" s="251">
        <v>13</v>
      </c>
      <c r="D64" s="218"/>
      <c r="E64" s="231">
        <v>28332</v>
      </c>
      <c r="F64" s="231">
        <v>155952</v>
      </c>
      <c r="G64" s="231">
        <v>75401</v>
      </c>
      <c r="H64" s="231">
        <v>80551</v>
      </c>
      <c r="I64" s="212">
        <v>132.69999999999999</v>
      </c>
      <c r="J64" s="212">
        <v>93.6</v>
      </c>
      <c r="K64" s="212">
        <v>5.5</v>
      </c>
      <c r="L64" s="212">
        <v>7552.2</v>
      </c>
      <c r="M64" s="211" t="s">
        <v>77</v>
      </c>
    </row>
    <row r="65" spans="1:13" s="30" customFormat="1" ht="15" customHeight="1" x14ac:dyDescent="0.15">
      <c r="A65" s="245"/>
      <c r="B65" s="251"/>
      <c r="C65" s="251">
        <v>14</v>
      </c>
      <c r="D65" s="218"/>
      <c r="E65" s="179">
        <v>28783</v>
      </c>
      <c r="F65" s="179">
        <v>157970</v>
      </c>
      <c r="G65" s="179">
        <v>76600</v>
      </c>
      <c r="H65" s="179">
        <v>81370</v>
      </c>
      <c r="I65" s="180">
        <v>134.4</v>
      </c>
      <c r="J65" s="180">
        <v>94.1</v>
      </c>
      <c r="K65" s="180">
        <v>5.5</v>
      </c>
      <c r="L65" s="180">
        <v>7649.9</v>
      </c>
      <c r="M65" s="181" t="s">
        <v>77</v>
      </c>
    </row>
    <row r="66" spans="1:13" s="30" customFormat="1" ht="15" customHeight="1" x14ac:dyDescent="0.15">
      <c r="A66" s="245"/>
      <c r="B66" s="31"/>
      <c r="C66" s="251">
        <v>15</v>
      </c>
      <c r="D66" s="218"/>
      <c r="E66" s="179">
        <v>29265</v>
      </c>
      <c r="F66" s="179">
        <v>160445</v>
      </c>
      <c r="G66" s="179">
        <v>77754</v>
      </c>
      <c r="H66" s="179">
        <v>82691</v>
      </c>
      <c r="I66" s="180">
        <v>136.5</v>
      </c>
      <c r="J66" s="180">
        <v>94</v>
      </c>
      <c r="K66" s="180">
        <v>5.5</v>
      </c>
      <c r="L66" s="180">
        <v>7769.7</v>
      </c>
      <c r="M66" s="181" t="s">
        <v>77</v>
      </c>
    </row>
    <row r="67" spans="1:13" s="30" customFormat="1" ht="15" customHeight="1" x14ac:dyDescent="0.15">
      <c r="A67" s="245"/>
      <c r="B67" s="31"/>
      <c r="C67" s="251">
        <v>16</v>
      </c>
      <c r="D67" s="218"/>
      <c r="E67" s="179">
        <v>29888</v>
      </c>
      <c r="F67" s="179">
        <v>163464</v>
      </c>
      <c r="G67" s="179">
        <v>78844</v>
      </c>
      <c r="H67" s="179">
        <v>84620</v>
      </c>
      <c r="I67" s="180">
        <v>139.1</v>
      </c>
      <c r="J67" s="180">
        <v>93.2</v>
      </c>
      <c r="K67" s="180">
        <v>5.5</v>
      </c>
      <c r="L67" s="180">
        <v>7915.9</v>
      </c>
      <c r="M67" s="181" t="s">
        <v>77</v>
      </c>
    </row>
    <row r="68" spans="1:13" s="30" customFormat="1" ht="15" customHeight="1" x14ac:dyDescent="0.15">
      <c r="A68" s="245"/>
      <c r="B68" s="31"/>
      <c r="C68" s="251">
        <v>17</v>
      </c>
      <c r="D68" s="218"/>
      <c r="E68" s="179">
        <v>30684</v>
      </c>
      <c r="F68" s="179">
        <v>167195</v>
      </c>
      <c r="G68" s="179">
        <v>80007</v>
      </c>
      <c r="H68" s="179">
        <v>87188</v>
      </c>
      <c r="I68" s="180">
        <v>142.19999999999999</v>
      </c>
      <c r="J68" s="180">
        <v>91.8</v>
      </c>
      <c r="K68" s="180">
        <v>5.4</v>
      </c>
      <c r="L68" s="180">
        <v>8096.6</v>
      </c>
      <c r="M68" s="181" t="s">
        <v>77</v>
      </c>
    </row>
    <row r="69" spans="1:13" s="30" customFormat="1" ht="15" customHeight="1" x14ac:dyDescent="0.15">
      <c r="A69" s="245"/>
      <c r="B69" s="31"/>
      <c r="C69" s="251">
        <v>18</v>
      </c>
      <c r="D69" s="218"/>
      <c r="E69" s="179">
        <v>34711</v>
      </c>
      <c r="F69" s="179">
        <v>191663</v>
      </c>
      <c r="G69" s="179">
        <v>91015</v>
      </c>
      <c r="H69" s="179">
        <v>100648</v>
      </c>
      <c r="I69" s="180">
        <v>163.1</v>
      </c>
      <c r="J69" s="180">
        <v>90.4</v>
      </c>
      <c r="K69" s="180">
        <v>5.5</v>
      </c>
      <c r="L69" s="180">
        <v>2641.8</v>
      </c>
      <c r="M69" s="181">
        <v>72.55</v>
      </c>
    </row>
    <row r="70" spans="1:13" s="30" customFormat="1" ht="15" customHeight="1" x14ac:dyDescent="0.15">
      <c r="A70" s="245"/>
      <c r="B70" s="31"/>
      <c r="C70" s="251">
        <v>19</v>
      </c>
      <c r="D70" s="218"/>
      <c r="E70" s="179">
        <v>32334</v>
      </c>
      <c r="F70" s="179">
        <v>177289</v>
      </c>
      <c r="G70" s="179">
        <v>83079</v>
      </c>
      <c r="H70" s="179">
        <v>94210</v>
      </c>
      <c r="I70" s="180">
        <v>150.80000000000001</v>
      </c>
      <c r="J70" s="180">
        <v>88.2</v>
      </c>
      <c r="K70" s="180">
        <v>5.5</v>
      </c>
      <c r="L70" s="180">
        <v>2443.6999999999998</v>
      </c>
      <c r="M70" s="181" t="s">
        <v>77</v>
      </c>
    </row>
    <row r="71" spans="1:13" s="30" customFormat="1" ht="15" customHeight="1" x14ac:dyDescent="0.15">
      <c r="A71" s="245"/>
      <c r="B71" s="31"/>
      <c r="C71" s="251">
        <v>20</v>
      </c>
      <c r="D71" s="218"/>
      <c r="E71" s="179">
        <v>36032</v>
      </c>
      <c r="F71" s="179">
        <v>174170</v>
      </c>
      <c r="G71" s="179">
        <v>81916</v>
      </c>
      <c r="H71" s="179">
        <v>92254</v>
      </c>
      <c r="I71" s="180">
        <v>148.19999999999999</v>
      </c>
      <c r="J71" s="180">
        <v>88.8</v>
      </c>
      <c r="K71" s="180">
        <v>4.8</v>
      </c>
      <c r="L71" s="180">
        <v>2400.6999999999998</v>
      </c>
      <c r="M71" s="181" t="s">
        <v>77</v>
      </c>
    </row>
    <row r="72" spans="1:13" s="30" customFormat="1" ht="15" customHeight="1" x14ac:dyDescent="0.15">
      <c r="A72" s="245"/>
      <c r="B72" s="31"/>
      <c r="C72" s="251">
        <v>21</v>
      </c>
      <c r="D72" s="218"/>
      <c r="E72" s="179">
        <v>38301</v>
      </c>
      <c r="F72" s="179">
        <v>183825</v>
      </c>
      <c r="G72" s="179">
        <v>86551</v>
      </c>
      <c r="H72" s="179">
        <v>97274</v>
      </c>
      <c r="I72" s="210">
        <v>156.4</v>
      </c>
      <c r="J72" s="180">
        <v>89</v>
      </c>
      <c r="K72" s="180">
        <v>4.8</v>
      </c>
      <c r="L72" s="180">
        <v>2533.8000000000002</v>
      </c>
      <c r="M72" s="181" t="s">
        <v>77</v>
      </c>
    </row>
    <row r="73" spans="1:13" s="30" customFormat="1" ht="15" customHeight="1" x14ac:dyDescent="0.15">
      <c r="A73" s="245"/>
      <c r="B73" s="31"/>
      <c r="C73" s="251">
        <v>22</v>
      </c>
      <c r="D73" s="218"/>
      <c r="E73" s="179">
        <v>42635</v>
      </c>
      <c r="F73" s="179">
        <v>204477</v>
      </c>
      <c r="G73" s="179">
        <v>99273</v>
      </c>
      <c r="H73" s="179">
        <v>105204</v>
      </c>
      <c r="I73" s="180">
        <v>174</v>
      </c>
      <c r="J73" s="180">
        <v>94.4</v>
      </c>
      <c r="K73" s="180">
        <v>4.8</v>
      </c>
      <c r="L73" s="180">
        <v>2818.4</v>
      </c>
      <c r="M73" s="181" t="s">
        <v>77</v>
      </c>
    </row>
    <row r="74" spans="1:13" s="30" customFormat="1" ht="15" customHeight="1" x14ac:dyDescent="0.15">
      <c r="A74" s="245"/>
      <c r="B74" s="31"/>
      <c r="C74" s="251">
        <v>23</v>
      </c>
      <c r="D74" s="218"/>
      <c r="E74" s="231">
        <v>44260</v>
      </c>
      <c r="F74" s="231">
        <v>210830</v>
      </c>
      <c r="G74" s="231">
        <v>102293</v>
      </c>
      <c r="H74" s="231">
        <v>108537</v>
      </c>
      <c r="I74" s="212">
        <v>179.4</v>
      </c>
      <c r="J74" s="212">
        <v>94.2</v>
      </c>
      <c r="K74" s="212">
        <v>4.8</v>
      </c>
      <c r="L74" s="212">
        <v>2906</v>
      </c>
      <c r="M74" s="211" t="s">
        <v>77</v>
      </c>
    </row>
    <row r="75" spans="1:13" s="30" customFormat="1" ht="15" customHeight="1" x14ac:dyDescent="0.15">
      <c r="A75" s="245"/>
      <c r="B75" s="31"/>
      <c r="C75" s="251">
        <v>24</v>
      </c>
      <c r="D75" s="218"/>
      <c r="E75" s="231">
        <v>45163</v>
      </c>
      <c r="F75" s="231">
        <v>217414</v>
      </c>
      <c r="G75" s="231">
        <v>105901</v>
      </c>
      <c r="H75" s="231">
        <v>111513</v>
      </c>
      <c r="I75" s="212">
        <v>185</v>
      </c>
      <c r="J75" s="212">
        <v>95</v>
      </c>
      <c r="K75" s="212">
        <v>4.8</v>
      </c>
      <c r="L75" s="212">
        <v>2996.7</v>
      </c>
      <c r="M75" s="211" t="s">
        <v>77</v>
      </c>
    </row>
    <row r="76" spans="1:13" s="30" customFormat="1" ht="15" customHeight="1" x14ac:dyDescent="0.15">
      <c r="A76" s="245"/>
      <c r="B76" s="251" t="s">
        <v>2047</v>
      </c>
      <c r="C76" s="251">
        <v>25</v>
      </c>
      <c r="D76" s="218"/>
      <c r="E76" s="231">
        <v>45631</v>
      </c>
      <c r="F76" s="231">
        <v>220901</v>
      </c>
      <c r="G76" s="231">
        <v>107781</v>
      </c>
      <c r="H76" s="231">
        <v>113120</v>
      </c>
      <c r="I76" s="212">
        <v>187.9</v>
      </c>
      <c r="J76" s="212">
        <v>95.3</v>
      </c>
      <c r="K76" s="212">
        <v>4.8</v>
      </c>
      <c r="L76" s="212">
        <v>3044.8</v>
      </c>
      <c r="M76" s="211" t="s">
        <v>77</v>
      </c>
    </row>
    <row r="77" spans="1:13" s="30" customFormat="1" ht="15" customHeight="1" x14ac:dyDescent="0.15">
      <c r="A77" s="245"/>
      <c r="B77" s="31"/>
      <c r="C77" s="251">
        <v>26</v>
      </c>
      <c r="D77" s="218"/>
      <c r="E77" s="231">
        <v>46870</v>
      </c>
      <c r="F77" s="231">
        <v>225914</v>
      </c>
      <c r="G77" s="231">
        <v>110421</v>
      </c>
      <c r="H77" s="231">
        <v>115493</v>
      </c>
      <c r="I77" s="212">
        <v>192.2</v>
      </c>
      <c r="J77" s="212">
        <v>95.6</v>
      </c>
      <c r="K77" s="212">
        <v>4.8</v>
      </c>
      <c r="L77" s="212">
        <v>3113.9</v>
      </c>
      <c r="M77" s="211" t="s">
        <v>77</v>
      </c>
    </row>
    <row r="78" spans="1:13" s="30" customFormat="1" ht="15" customHeight="1" x14ac:dyDescent="0.15">
      <c r="A78" s="245"/>
      <c r="B78" s="31"/>
      <c r="C78" s="251">
        <v>27</v>
      </c>
      <c r="D78" s="218"/>
      <c r="E78" s="231">
        <v>46969</v>
      </c>
      <c r="F78" s="231">
        <v>228494</v>
      </c>
      <c r="G78" s="231">
        <v>111191</v>
      </c>
      <c r="H78" s="231">
        <v>117303</v>
      </c>
      <c r="I78" s="209">
        <v>194.4</v>
      </c>
      <c r="J78" s="212">
        <v>94.8</v>
      </c>
      <c r="K78" s="212">
        <v>4.9000000000000004</v>
      </c>
      <c r="L78" s="212">
        <v>3149.5</v>
      </c>
      <c r="M78" s="211" t="s">
        <v>77</v>
      </c>
    </row>
    <row r="79" spans="1:13" s="30" customFormat="1" ht="15" customHeight="1" x14ac:dyDescent="0.15">
      <c r="A79" s="245"/>
      <c r="B79" s="31"/>
      <c r="C79" s="251">
        <v>28</v>
      </c>
      <c r="D79" s="218"/>
      <c r="E79" s="231">
        <v>48820</v>
      </c>
      <c r="F79" s="231">
        <v>234446</v>
      </c>
      <c r="G79" s="231">
        <v>114214</v>
      </c>
      <c r="H79" s="231">
        <v>120232</v>
      </c>
      <c r="I79" s="212">
        <v>199.5</v>
      </c>
      <c r="J79" s="212">
        <v>95</v>
      </c>
      <c r="K79" s="212">
        <v>4.8</v>
      </c>
      <c r="L79" s="212">
        <v>3231.5</v>
      </c>
      <c r="M79" s="211" t="s">
        <v>77</v>
      </c>
    </row>
    <row r="80" spans="1:13" s="30" customFormat="1" ht="15" customHeight="1" x14ac:dyDescent="0.15">
      <c r="A80" s="245"/>
      <c r="B80" s="31"/>
      <c r="C80" s="251">
        <v>29</v>
      </c>
      <c r="D80" s="218"/>
      <c r="E80" s="231">
        <v>53616</v>
      </c>
      <c r="F80" s="231">
        <v>262002</v>
      </c>
      <c r="G80" s="231">
        <v>128015</v>
      </c>
      <c r="H80" s="231">
        <v>133987</v>
      </c>
      <c r="I80" s="212">
        <v>222.9</v>
      </c>
      <c r="J80" s="212">
        <v>95.5</v>
      </c>
      <c r="K80" s="212">
        <v>4.9000000000000004</v>
      </c>
      <c r="L80" s="212">
        <v>2136.4</v>
      </c>
      <c r="M80" s="211">
        <v>122.64</v>
      </c>
    </row>
    <row r="81" spans="1:13" s="30" customFormat="1" ht="15" customHeight="1" x14ac:dyDescent="0.15">
      <c r="A81" s="245"/>
      <c r="B81" s="31"/>
      <c r="C81" s="251">
        <v>30</v>
      </c>
      <c r="D81" s="218"/>
      <c r="E81" s="231">
        <v>54458</v>
      </c>
      <c r="F81" s="231">
        <v>264140</v>
      </c>
      <c r="G81" s="231">
        <v>129594</v>
      </c>
      <c r="H81" s="231">
        <v>134546</v>
      </c>
      <c r="I81" s="212">
        <v>224.7</v>
      </c>
      <c r="J81" s="212">
        <v>96.3</v>
      </c>
      <c r="K81" s="212">
        <v>4.9000000000000004</v>
      </c>
      <c r="L81" s="212">
        <v>2153.8000000000002</v>
      </c>
      <c r="M81" s="211" t="s">
        <v>77</v>
      </c>
    </row>
    <row r="82" spans="1:13" s="30" customFormat="1" ht="15" customHeight="1" x14ac:dyDescent="0.15">
      <c r="A82" s="245"/>
      <c r="B82" s="31"/>
      <c r="C82" s="251">
        <v>31</v>
      </c>
      <c r="D82" s="218"/>
      <c r="E82" s="231">
        <v>56485</v>
      </c>
      <c r="F82" s="231">
        <v>271475</v>
      </c>
      <c r="G82" s="231">
        <v>133299</v>
      </c>
      <c r="H82" s="231">
        <v>138176</v>
      </c>
      <c r="I82" s="212">
        <v>231</v>
      </c>
      <c r="J82" s="212">
        <v>96.5</v>
      </c>
      <c r="K82" s="212">
        <v>4.8</v>
      </c>
      <c r="L82" s="212">
        <v>2213.6</v>
      </c>
      <c r="M82" s="211" t="s">
        <v>77</v>
      </c>
    </row>
    <row r="83" spans="1:13" s="30" customFormat="1" ht="15" customHeight="1" x14ac:dyDescent="0.15">
      <c r="A83" s="245"/>
      <c r="B83" s="31"/>
      <c r="C83" s="251">
        <v>32</v>
      </c>
      <c r="D83" s="218"/>
      <c r="E83" s="231">
        <v>61461</v>
      </c>
      <c r="F83" s="231">
        <v>295225</v>
      </c>
      <c r="G83" s="231">
        <v>144780</v>
      </c>
      <c r="H83" s="231">
        <v>150445</v>
      </c>
      <c r="I83" s="212">
        <v>251.2</v>
      </c>
      <c r="J83" s="212">
        <v>96.2</v>
      </c>
      <c r="K83" s="212">
        <v>4.8</v>
      </c>
      <c r="L83" s="212">
        <v>1828.4</v>
      </c>
      <c r="M83" s="211">
        <v>161.47</v>
      </c>
    </row>
    <row r="84" spans="1:13" s="30" customFormat="1" ht="15" customHeight="1" x14ac:dyDescent="0.15">
      <c r="A84" s="245"/>
      <c r="B84" s="31"/>
      <c r="C84" s="251">
        <v>33</v>
      </c>
      <c r="D84" s="218"/>
      <c r="E84" s="231">
        <v>63909</v>
      </c>
      <c r="F84" s="231">
        <v>301211</v>
      </c>
      <c r="G84" s="231">
        <v>147606</v>
      </c>
      <c r="H84" s="231">
        <v>153605</v>
      </c>
      <c r="I84" s="212">
        <v>256.3</v>
      </c>
      <c r="J84" s="212">
        <v>96.1</v>
      </c>
      <c r="K84" s="212">
        <v>4.7</v>
      </c>
      <c r="L84" s="212">
        <v>1865.4</v>
      </c>
      <c r="M84" s="211" t="s">
        <v>77</v>
      </c>
    </row>
    <row r="85" spans="1:13" s="30" customFormat="1" ht="15" customHeight="1" x14ac:dyDescent="0.15">
      <c r="A85" s="245"/>
      <c r="B85" s="31"/>
      <c r="C85" s="251">
        <v>34</v>
      </c>
      <c r="D85" s="218"/>
      <c r="E85" s="231">
        <v>66190</v>
      </c>
      <c r="F85" s="231">
        <v>304864</v>
      </c>
      <c r="G85" s="231">
        <v>149295</v>
      </c>
      <c r="H85" s="231">
        <v>155569</v>
      </c>
      <c r="I85" s="212">
        <v>259.39999999999998</v>
      </c>
      <c r="J85" s="212">
        <v>96</v>
      </c>
      <c r="K85" s="212">
        <v>4.5999999999999996</v>
      </c>
      <c r="L85" s="212">
        <v>1888.1</v>
      </c>
      <c r="M85" s="211" t="s">
        <v>77</v>
      </c>
    </row>
    <row r="86" spans="1:13" s="30" customFormat="1" ht="15" customHeight="1" x14ac:dyDescent="0.15">
      <c r="A86" s="245"/>
      <c r="B86" s="31"/>
      <c r="C86" s="251">
        <v>35</v>
      </c>
      <c r="D86" s="218"/>
      <c r="E86" s="231">
        <v>71164</v>
      </c>
      <c r="F86" s="231">
        <v>319815</v>
      </c>
      <c r="G86" s="231">
        <v>156294</v>
      </c>
      <c r="H86" s="231">
        <v>163521</v>
      </c>
      <c r="I86" s="212">
        <v>272.10000000000002</v>
      </c>
      <c r="J86" s="212">
        <v>95.6</v>
      </c>
      <c r="K86" s="212">
        <v>4.5</v>
      </c>
      <c r="L86" s="212">
        <v>1774.3</v>
      </c>
      <c r="M86" s="211">
        <v>180.25</v>
      </c>
    </row>
    <row r="87" spans="1:13" s="30" customFormat="1" ht="15" customHeight="1" x14ac:dyDescent="0.15">
      <c r="A87" s="245"/>
      <c r="B87" s="31"/>
      <c r="C87" s="251">
        <v>36</v>
      </c>
      <c r="D87" s="218"/>
      <c r="E87" s="231">
        <v>73050</v>
      </c>
      <c r="F87" s="231">
        <v>326632</v>
      </c>
      <c r="G87" s="231">
        <v>158589</v>
      </c>
      <c r="H87" s="231">
        <v>168043</v>
      </c>
      <c r="I87" s="212">
        <v>277.89999999999998</v>
      </c>
      <c r="J87" s="212">
        <v>94.4</v>
      </c>
      <c r="K87" s="212">
        <v>4.5</v>
      </c>
      <c r="L87" s="212">
        <v>1567.8</v>
      </c>
      <c r="M87" s="211">
        <v>208.34</v>
      </c>
    </row>
    <row r="88" spans="1:13" s="30" customFormat="1" ht="15" customHeight="1" x14ac:dyDescent="0.15">
      <c r="A88" s="245"/>
      <c r="B88" s="31"/>
      <c r="C88" s="251">
        <v>37</v>
      </c>
      <c r="D88" s="218"/>
      <c r="E88" s="231">
        <v>76885</v>
      </c>
      <c r="F88" s="231">
        <v>334098</v>
      </c>
      <c r="G88" s="231">
        <v>162334</v>
      </c>
      <c r="H88" s="231">
        <v>171764</v>
      </c>
      <c r="I88" s="212">
        <v>284.2</v>
      </c>
      <c r="J88" s="212">
        <v>94.5</v>
      </c>
      <c r="K88" s="212">
        <v>4.3</v>
      </c>
      <c r="L88" s="212">
        <v>1603.6</v>
      </c>
      <c r="M88" s="211" t="s">
        <v>77</v>
      </c>
    </row>
    <row r="89" spans="1:13" s="30" customFormat="1" ht="15" customHeight="1" x14ac:dyDescent="0.15">
      <c r="A89" s="245"/>
      <c r="B89" s="31"/>
      <c r="C89" s="251">
        <v>38</v>
      </c>
      <c r="D89" s="218"/>
      <c r="E89" s="231">
        <v>80934</v>
      </c>
      <c r="F89" s="231">
        <v>342191</v>
      </c>
      <c r="G89" s="231">
        <v>166528</v>
      </c>
      <c r="H89" s="231">
        <v>175663</v>
      </c>
      <c r="I89" s="212">
        <v>291.10000000000002</v>
      </c>
      <c r="J89" s="212">
        <v>94.8</v>
      </c>
      <c r="K89" s="212">
        <v>4.2</v>
      </c>
      <c r="L89" s="212">
        <v>1642.5</v>
      </c>
      <c r="M89" s="211" t="s">
        <v>77</v>
      </c>
    </row>
    <row r="90" spans="1:13" s="30" customFormat="1" ht="15" customHeight="1" x14ac:dyDescent="0.15">
      <c r="A90" s="245"/>
      <c r="C90" s="251">
        <v>39</v>
      </c>
      <c r="D90" s="218"/>
      <c r="E90" s="231">
        <v>85001</v>
      </c>
      <c r="F90" s="231">
        <v>349997</v>
      </c>
      <c r="G90" s="231">
        <v>170459</v>
      </c>
      <c r="H90" s="231">
        <v>179538</v>
      </c>
      <c r="I90" s="212">
        <v>297.8</v>
      </c>
      <c r="J90" s="212">
        <v>94.9</v>
      </c>
      <c r="K90" s="212">
        <v>4.0999999999999996</v>
      </c>
      <c r="L90" s="212">
        <v>1679.9</v>
      </c>
      <c r="M90" s="211" t="s">
        <v>77</v>
      </c>
    </row>
    <row r="91" spans="1:13" s="30" customFormat="1" ht="15" customHeight="1" x14ac:dyDescent="0.15">
      <c r="A91" s="245"/>
      <c r="B91" s="31"/>
      <c r="C91" s="251">
        <v>40</v>
      </c>
      <c r="D91" s="218"/>
      <c r="E91" s="231">
        <v>89201</v>
      </c>
      <c r="F91" s="231">
        <v>358234</v>
      </c>
      <c r="G91" s="231">
        <v>174880</v>
      </c>
      <c r="H91" s="231">
        <v>183354</v>
      </c>
      <c r="I91" s="212">
        <v>304.8</v>
      </c>
      <c r="J91" s="212">
        <v>95.4</v>
      </c>
      <c r="K91" s="212">
        <v>4</v>
      </c>
      <c r="L91" s="212">
        <v>1719.5</v>
      </c>
      <c r="M91" s="211" t="s">
        <v>77</v>
      </c>
    </row>
    <row r="92" spans="1:13" s="30" customFormat="1" ht="15" customHeight="1" x14ac:dyDescent="0.15">
      <c r="A92" s="245"/>
      <c r="B92" s="251"/>
      <c r="C92" s="251">
        <v>41</v>
      </c>
      <c r="D92" s="218"/>
      <c r="E92" s="231">
        <v>93179</v>
      </c>
      <c r="F92" s="231">
        <v>364311</v>
      </c>
      <c r="G92" s="231">
        <v>177871</v>
      </c>
      <c r="H92" s="231">
        <v>186440</v>
      </c>
      <c r="I92" s="212">
        <v>309.89999999999998</v>
      </c>
      <c r="J92" s="212">
        <v>95.4</v>
      </c>
      <c r="K92" s="212">
        <v>3.9</v>
      </c>
      <c r="L92" s="212">
        <v>1748.6</v>
      </c>
      <c r="M92" s="211" t="s">
        <v>77</v>
      </c>
    </row>
    <row r="93" spans="1:13" s="30" customFormat="1" ht="15" customHeight="1" x14ac:dyDescent="0.15">
      <c r="A93" s="245"/>
      <c r="C93" s="251">
        <v>42</v>
      </c>
      <c r="D93" s="218"/>
      <c r="E93" s="231">
        <v>96878</v>
      </c>
      <c r="F93" s="231">
        <v>371085</v>
      </c>
      <c r="G93" s="231">
        <v>180889</v>
      </c>
      <c r="H93" s="231">
        <v>190196</v>
      </c>
      <c r="I93" s="212">
        <v>315.7</v>
      </c>
      <c r="J93" s="212">
        <v>95.1</v>
      </c>
      <c r="K93" s="212">
        <v>3.8</v>
      </c>
      <c r="L93" s="212">
        <v>1780.5</v>
      </c>
      <c r="M93" s="211">
        <v>208.42</v>
      </c>
    </row>
    <row r="94" spans="1:13" s="30" customFormat="1" ht="15" customHeight="1" x14ac:dyDescent="0.15">
      <c r="A94" s="245"/>
      <c r="C94" s="251">
        <v>43</v>
      </c>
      <c r="D94" s="218"/>
      <c r="E94" s="231">
        <v>106299</v>
      </c>
      <c r="F94" s="231">
        <v>379860</v>
      </c>
      <c r="G94" s="231">
        <v>186230</v>
      </c>
      <c r="H94" s="231">
        <v>193630</v>
      </c>
      <c r="I94" s="212">
        <v>323.2</v>
      </c>
      <c r="J94" s="212">
        <v>96.2</v>
      </c>
      <c r="K94" s="212">
        <v>3.6</v>
      </c>
      <c r="L94" s="212">
        <v>1822.6</v>
      </c>
      <c r="M94" s="211" t="s">
        <v>77</v>
      </c>
    </row>
    <row r="95" spans="1:13" s="30" customFormat="1" ht="15" customHeight="1" x14ac:dyDescent="0.15">
      <c r="A95" s="245"/>
      <c r="C95" s="251">
        <v>44</v>
      </c>
      <c r="D95" s="218"/>
      <c r="E95" s="231">
        <v>111410</v>
      </c>
      <c r="F95" s="231">
        <v>382801</v>
      </c>
      <c r="G95" s="231">
        <v>187337</v>
      </c>
      <c r="H95" s="231">
        <v>195464</v>
      </c>
      <c r="I95" s="212">
        <v>325.7</v>
      </c>
      <c r="J95" s="212">
        <v>95.8</v>
      </c>
      <c r="K95" s="180">
        <v>3.4</v>
      </c>
      <c r="L95" s="212">
        <v>1836.7</v>
      </c>
      <c r="M95" s="211" t="s">
        <v>77</v>
      </c>
    </row>
    <row r="96" spans="1:13" s="30" customFormat="1" ht="15" customHeight="1" x14ac:dyDescent="0.15">
      <c r="A96" s="245"/>
      <c r="C96" s="251">
        <v>45</v>
      </c>
      <c r="D96" s="218"/>
      <c r="E96" s="231">
        <v>115005</v>
      </c>
      <c r="F96" s="231">
        <v>387849</v>
      </c>
      <c r="G96" s="231">
        <v>189815</v>
      </c>
      <c r="H96" s="231">
        <v>198034</v>
      </c>
      <c r="I96" s="212">
        <v>330</v>
      </c>
      <c r="J96" s="212">
        <v>95.8</v>
      </c>
      <c r="K96" s="212">
        <v>3.4</v>
      </c>
      <c r="L96" s="212">
        <v>1860.9</v>
      </c>
      <c r="M96" s="211" t="s">
        <v>77</v>
      </c>
    </row>
    <row r="97" spans="1:13" s="30" customFormat="1" ht="15" customHeight="1" x14ac:dyDescent="0.15">
      <c r="A97" s="245"/>
      <c r="C97" s="251">
        <v>46</v>
      </c>
      <c r="D97" s="218"/>
      <c r="E97" s="231">
        <v>116637</v>
      </c>
      <c r="F97" s="231">
        <v>391456</v>
      </c>
      <c r="G97" s="231">
        <v>191097</v>
      </c>
      <c r="H97" s="231">
        <v>200359</v>
      </c>
      <c r="I97" s="212">
        <v>333</v>
      </c>
      <c r="J97" s="212">
        <v>95.4</v>
      </c>
      <c r="K97" s="212">
        <v>3.4</v>
      </c>
      <c r="L97" s="212">
        <v>1878.2</v>
      </c>
      <c r="M97" s="211" t="s">
        <v>77</v>
      </c>
    </row>
    <row r="98" spans="1:13" s="30" customFormat="1" ht="15" customHeight="1" x14ac:dyDescent="0.15">
      <c r="A98" s="245"/>
      <c r="C98" s="251">
        <v>47</v>
      </c>
      <c r="D98" s="218"/>
      <c r="E98" s="231">
        <v>120298</v>
      </c>
      <c r="F98" s="231">
        <v>398300</v>
      </c>
      <c r="G98" s="231">
        <v>194529</v>
      </c>
      <c r="H98" s="231">
        <v>203771</v>
      </c>
      <c r="I98" s="212">
        <v>338.9</v>
      </c>
      <c r="J98" s="212">
        <v>95.5</v>
      </c>
      <c r="K98" s="212">
        <v>3.3</v>
      </c>
      <c r="L98" s="212">
        <v>1906.5</v>
      </c>
      <c r="M98" s="181">
        <v>208.92</v>
      </c>
    </row>
    <row r="99" spans="1:13" s="31" customFormat="1" ht="15" customHeight="1" x14ac:dyDescent="0.2">
      <c r="A99" s="247"/>
      <c r="B99" s="245"/>
      <c r="C99" s="245">
        <v>48</v>
      </c>
      <c r="D99" s="218"/>
      <c r="E99" s="231">
        <v>123793</v>
      </c>
      <c r="F99" s="231">
        <v>405820</v>
      </c>
      <c r="G99" s="231">
        <v>198404</v>
      </c>
      <c r="H99" s="231">
        <v>207416</v>
      </c>
      <c r="I99" s="212">
        <v>345.3</v>
      </c>
      <c r="J99" s="212">
        <v>95.7</v>
      </c>
      <c r="K99" s="212">
        <v>3.3</v>
      </c>
      <c r="L99" s="212">
        <v>1942.5</v>
      </c>
      <c r="M99" s="211" t="s">
        <v>77</v>
      </c>
    </row>
    <row r="100" spans="1:13" s="30" customFormat="1" ht="15" customHeight="1" x14ac:dyDescent="0.2">
      <c r="A100" s="82"/>
      <c r="C100" s="216">
        <v>49</v>
      </c>
      <c r="D100" s="218"/>
      <c r="E100" s="231">
        <v>128271</v>
      </c>
      <c r="F100" s="231">
        <v>415082</v>
      </c>
      <c r="G100" s="231">
        <v>203018</v>
      </c>
      <c r="H100" s="231">
        <v>212064</v>
      </c>
      <c r="I100" s="212">
        <v>353.1</v>
      </c>
      <c r="J100" s="212">
        <v>95.7</v>
      </c>
      <c r="K100" s="212">
        <v>3.2</v>
      </c>
      <c r="L100" s="212">
        <v>1986.8</v>
      </c>
      <c r="M100" s="211" t="s">
        <v>77</v>
      </c>
    </row>
    <row r="101" spans="1:13" s="30" customFormat="1" ht="15" customHeight="1" x14ac:dyDescent="0.2">
      <c r="A101" s="82"/>
      <c r="B101" s="217"/>
      <c r="C101" s="216">
        <v>50</v>
      </c>
      <c r="D101" s="218"/>
      <c r="E101" s="231">
        <v>131384</v>
      </c>
      <c r="F101" s="231">
        <v>421854</v>
      </c>
      <c r="G101" s="231">
        <v>206544</v>
      </c>
      <c r="H101" s="231">
        <v>215310</v>
      </c>
      <c r="I101" s="212">
        <v>358.9</v>
      </c>
      <c r="J101" s="212">
        <v>95.9</v>
      </c>
      <c r="K101" s="212">
        <v>3.2</v>
      </c>
      <c r="L101" s="212">
        <v>2019.2</v>
      </c>
      <c r="M101" s="211" t="s">
        <v>77</v>
      </c>
    </row>
    <row r="102" spans="1:13" s="30" customFormat="1" ht="15" customHeight="1" x14ac:dyDescent="0.2">
      <c r="A102" s="82"/>
      <c r="B102" s="31"/>
      <c r="C102" s="216">
        <v>51</v>
      </c>
      <c r="D102" s="218"/>
      <c r="E102" s="231">
        <v>133300</v>
      </c>
      <c r="F102" s="231">
        <v>427907</v>
      </c>
      <c r="G102" s="231">
        <v>209415</v>
      </c>
      <c r="H102" s="231">
        <v>218492</v>
      </c>
      <c r="I102" s="212">
        <v>364.1</v>
      </c>
      <c r="J102" s="212">
        <v>95.8</v>
      </c>
      <c r="K102" s="212">
        <v>3.2</v>
      </c>
      <c r="L102" s="212">
        <v>2048.1999999999998</v>
      </c>
      <c r="M102" s="211" t="s">
        <v>77</v>
      </c>
    </row>
    <row r="103" spans="1:13" s="30" customFormat="1" ht="15" customHeight="1" x14ac:dyDescent="0.2">
      <c r="A103" s="82"/>
      <c r="C103" s="216">
        <v>52</v>
      </c>
      <c r="D103" s="218"/>
      <c r="E103" s="231">
        <v>135481</v>
      </c>
      <c r="F103" s="231">
        <v>433912</v>
      </c>
      <c r="G103" s="231">
        <v>212484</v>
      </c>
      <c r="H103" s="231">
        <v>221428</v>
      </c>
      <c r="I103" s="212">
        <v>369.2</v>
      </c>
      <c r="J103" s="212">
        <v>96</v>
      </c>
      <c r="K103" s="212">
        <v>3.2</v>
      </c>
      <c r="L103" s="212">
        <v>2076.9</v>
      </c>
      <c r="M103" s="211" t="s">
        <v>77</v>
      </c>
    </row>
    <row r="104" spans="1:13" s="30" customFormat="1" ht="15" customHeight="1" x14ac:dyDescent="0.2">
      <c r="A104" s="82"/>
      <c r="C104" s="216">
        <v>53</v>
      </c>
      <c r="D104" s="218"/>
      <c r="E104" s="231">
        <v>137879</v>
      </c>
      <c r="F104" s="231">
        <v>440049</v>
      </c>
      <c r="G104" s="231">
        <v>215685</v>
      </c>
      <c r="H104" s="231">
        <v>224364</v>
      </c>
      <c r="I104" s="212">
        <v>374.4</v>
      </c>
      <c r="J104" s="212">
        <v>96.1</v>
      </c>
      <c r="K104" s="212">
        <v>3.2</v>
      </c>
      <c r="L104" s="212">
        <v>2106.3000000000002</v>
      </c>
      <c r="M104" s="211" t="s">
        <v>77</v>
      </c>
    </row>
    <row r="105" spans="1:13" s="30" customFormat="1" ht="15" customHeight="1" x14ac:dyDescent="0.2">
      <c r="A105" s="82"/>
      <c r="C105" s="216">
        <v>54</v>
      </c>
      <c r="D105" s="218"/>
      <c r="E105" s="231">
        <v>140498</v>
      </c>
      <c r="F105" s="231">
        <v>446277</v>
      </c>
      <c r="G105" s="231">
        <v>218965</v>
      </c>
      <c r="H105" s="231">
        <v>227312</v>
      </c>
      <c r="I105" s="212">
        <v>379.7</v>
      </c>
      <c r="J105" s="212">
        <v>96.3</v>
      </c>
      <c r="K105" s="212">
        <v>3.2</v>
      </c>
      <c r="L105" s="212">
        <v>2136.1</v>
      </c>
      <c r="M105" s="211" t="s">
        <v>77</v>
      </c>
    </row>
    <row r="106" spans="1:13" s="30" customFormat="1" ht="15" customHeight="1" x14ac:dyDescent="0.2">
      <c r="A106" s="82"/>
      <c r="B106" s="31"/>
      <c r="C106" s="216">
        <v>55</v>
      </c>
      <c r="D106" s="218"/>
      <c r="E106" s="231">
        <v>142782</v>
      </c>
      <c r="F106" s="231">
        <v>451428</v>
      </c>
      <c r="G106" s="231">
        <v>221524</v>
      </c>
      <c r="H106" s="231">
        <v>229904</v>
      </c>
      <c r="I106" s="212">
        <v>384.1</v>
      </c>
      <c r="J106" s="212">
        <v>96.4</v>
      </c>
      <c r="K106" s="212">
        <v>3.2</v>
      </c>
      <c r="L106" s="212">
        <v>2160.8000000000002</v>
      </c>
      <c r="M106" s="211" t="s">
        <v>77</v>
      </c>
    </row>
    <row r="107" spans="1:13" s="30" customFormat="1" ht="15" customHeight="1" x14ac:dyDescent="0.2">
      <c r="A107" s="82"/>
      <c r="B107" s="31"/>
      <c r="C107" s="216">
        <v>56</v>
      </c>
      <c r="D107" s="218"/>
      <c r="E107" s="231">
        <v>145149</v>
      </c>
      <c r="F107" s="231">
        <v>455397</v>
      </c>
      <c r="G107" s="231">
        <v>223397</v>
      </c>
      <c r="H107" s="231">
        <v>232000</v>
      </c>
      <c r="I107" s="212">
        <v>387.4</v>
      </c>
      <c r="J107" s="212">
        <v>96.3</v>
      </c>
      <c r="K107" s="212">
        <v>3.1</v>
      </c>
      <c r="L107" s="212">
        <v>2179.8000000000002</v>
      </c>
      <c r="M107" s="211" t="s">
        <v>77</v>
      </c>
    </row>
    <row r="108" spans="1:13" s="30" customFormat="1" ht="15" customHeight="1" x14ac:dyDescent="0.2">
      <c r="A108" s="82"/>
      <c r="B108" s="31"/>
      <c r="C108" s="216">
        <v>57</v>
      </c>
      <c r="D108" s="218"/>
      <c r="E108" s="231">
        <v>147701</v>
      </c>
      <c r="F108" s="231">
        <v>459496</v>
      </c>
      <c r="G108" s="231">
        <v>225184</v>
      </c>
      <c r="H108" s="231">
        <v>234312</v>
      </c>
      <c r="I108" s="212">
        <v>390.9</v>
      </c>
      <c r="J108" s="212">
        <v>96.1</v>
      </c>
      <c r="K108" s="212">
        <v>3.1</v>
      </c>
      <c r="L108" s="212">
        <v>2199.4</v>
      </c>
      <c r="M108" s="211" t="s">
        <v>77</v>
      </c>
    </row>
    <row r="109" spans="1:13" s="30" customFormat="1" ht="15" customHeight="1" x14ac:dyDescent="0.2">
      <c r="A109" s="82"/>
      <c r="B109" s="31"/>
      <c r="C109" s="216">
        <v>58</v>
      </c>
      <c r="D109" s="218"/>
      <c r="E109" s="231">
        <v>149436</v>
      </c>
      <c r="F109" s="231">
        <v>461988</v>
      </c>
      <c r="G109" s="231">
        <v>226446</v>
      </c>
      <c r="H109" s="231">
        <v>235542</v>
      </c>
      <c r="I109" s="212">
        <v>393.1</v>
      </c>
      <c r="J109" s="212">
        <v>96.1</v>
      </c>
      <c r="K109" s="212">
        <v>3.1</v>
      </c>
      <c r="L109" s="212">
        <v>2212.6999999999998</v>
      </c>
      <c r="M109" s="211">
        <v>208.79</v>
      </c>
    </row>
    <row r="110" spans="1:13" s="30" customFormat="1" ht="15" customHeight="1" x14ac:dyDescent="0.2">
      <c r="A110" s="82"/>
      <c r="B110" s="31"/>
      <c r="C110" s="216">
        <v>59</v>
      </c>
      <c r="D110" s="218"/>
      <c r="E110" s="231">
        <v>151046</v>
      </c>
      <c r="F110" s="231">
        <v>464387</v>
      </c>
      <c r="G110" s="231">
        <v>227217</v>
      </c>
      <c r="H110" s="231">
        <v>237170</v>
      </c>
      <c r="I110" s="212">
        <v>395.1</v>
      </c>
      <c r="J110" s="212">
        <v>95.8</v>
      </c>
      <c r="K110" s="212">
        <v>3.1</v>
      </c>
      <c r="L110" s="212">
        <v>2224.1999999999998</v>
      </c>
      <c r="M110" s="211" t="s">
        <v>77</v>
      </c>
    </row>
    <row r="111" spans="1:13" s="30" customFormat="1" ht="15" customHeight="1" x14ac:dyDescent="0.2">
      <c r="A111" s="82"/>
      <c r="B111" s="31"/>
      <c r="C111" s="216">
        <v>60</v>
      </c>
      <c r="D111" s="218"/>
      <c r="E111" s="231">
        <v>152691</v>
      </c>
      <c r="F111" s="231">
        <v>467717</v>
      </c>
      <c r="G111" s="231">
        <v>228015</v>
      </c>
      <c r="H111" s="231">
        <v>239702</v>
      </c>
      <c r="I111" s="212">
        <v>397.9</v>
      </c>
      <c r="J111" s="212">
        <v>95.1</v>
      </c>
      <c r="K111" s="212">
        <v>3.1</v>
      </c>
      <c r="L111" s="212">
        <v>2240.1</v>
      </c>
      <c r="M111" s="211" t="s">
        <v>77</v>
      </c>
    </row>
    <row r="112" spans="1:13" s="30" customFormat="1" ht="15" customHeight="1" x14ac:dyDescent="0.2">
      <c r="A112" s="82"/>
      <c r="B112" s="31"/>
      <c r="C112" s="216">
        <v>61</v>
      </c>
      <c r="D112" s="218"/>
      <c r="E112" s="231">
        <v>154134</v>
      </c>
      <c r="F112" s="231">
        <v>469637</v>
      </c>
      <c r="G112" s="231">
        <v>228596</v>
      </c>
      <c r="H112" s="231">
        <v>241041</v>
      </c>
      <c r="I112" s="212">
        <v>399.6</v>
      </c>
      <c r="J112" s="212">
        <v>94.8</v>
      </c>
      <c r="K112" s="212">
        <v>3</v>
      </c>
      <c r="L112" s="212">
        <v>2249.3000000000002</v>
      </c>
      <c r="M112" s="211" t="s">
        <v>77</v>
      </c>
    </row>
    <row r="113" spans="1:13" s="30" customFormat="1" ht="15" customHeight="1" x14ac:dyDescent="0.2">
      <c r="A113" s="82"/>
      <c r="B113" s="31"/>
      <c r="C113" s="216">
        <v>62</v>
      </c>
      <c r="D113" s="218"/>
      <c r="E113" s="231">
        <v>156038</v>
      </c>
      <c r="F113" s="231">
        <v>471842</v>
      </c>
      <c r="G113" s="231">
        <v>229342</v>
      </c>
      <c r="H113" s="231">
        <v>242500</v>
      </c>
      <c r="I113" s="212">
        <v>401.4</v>
      </c>
      <c r="J113" s="212">
        <v>94.6</v>
      </c>
      <c r="K113" s="212">
        <v>3</v>
      </c>
      <c r="L113" s="212">
        <v>2259.9</v>
      </c>
      <c r="M113" s="211" t="s">
        <v>77</v>
      </c>
    </row>
    <row r="114" spans="1:13" s="30" customFormat="1" ht="15" customHeight="1" x14ac:dyDescent="0.2">
      <c r="A114" s="82"/>
      <c r="B114" s="31"/>
      <c r="C114" s="216">
        <v>63</v>
      </c>
      <c r="D114" s="218"/>
      <c r="E114" s="231">
        <v>158422</v>
      </c>
      <c r="F114" s="231">
        <v>474939</v>
      </c>
      <c r="G114" s="231">
        <v>230671</v>
      </c>
      <c r="H114" s="231">
        <v>244268</v>
      </c>
      <c r="I114" s="212">
        <v>404.1</v>
      </c>
      <c r="J114" s="212">
        <v>94.4</v>
      </c>
      <c r="K114" s="212">
        <v>3</v>
      </c>
      <c r="L114" s="212">
        <v>2274.6999999999998</v>
      </c>
      <c r="M114" s="211" t="s">
        <v>77</v>
      </c>
    </row>
    <row r="115" spans="1:13" s="30" customFormat="1" ht="24.95" customHeight="1" x14ac:dyDescent="0.2">
      <c r="A115" s="82"/>
      <c r="B115" s="216" t="s">
        <v>82</v>
      </c>
      <c r="C115" s="216" t="s">
        <v>79</v>
      </c>
      <c r="D115" s="218" t="s">
        <v>76</v>
      </c>
      <c r="E115" s="231">
        <v>160921</v>
      </c>
      <c r="F115" s="231">
        <v>476920</v>
      </c>
      <c r="G115" s="231">
        <v>231456</v>
      </c>
      <c r="H115" s="231">
        <v>245464</v>
      </c>
      <c r="I115" s="212">
        <v>405.8</v>
      </c>
      <c r="J115" s="212">
        <v>94.3</v>
      </c>
      <c r="K115" s="212">
        <v>3</v>
      </c>
      <c r="L115" s="212">
        <v>2284.1999999999998</v>
      </c>
      <c r="M115" s="211" t="s">
        <v>77</v>
      </c>
    </row>
    <row r="116" spans="1:13" s="30" customFormat="1" ht="15" customHeight="1" x14ac:dyDescent="0.2">
      <c r="A116" s="82"/>
      <c r="C116" s="176" t="s">
        <v>347</v>
      </c>
      <c r="D116" s="218"/>
      <c r="E116" s="177">
        <v>163470</v>
      </c>
      <c r="F116" s="177">
        <v>478566</v>
      </c>
      <c r="G116" s="177">
        <v>232235</v>
      </c>
      <c r="H116" s="177">
        <v>246331</v>
      </c>
      <c r="I116" s="178">
        <v>407.2</v>
      </c>
      <c r="J116" s="178">
        <v>94.3</v>
      </c>
      <c r="K116" s="178">
        <v>2.9</v>
      </c>
      <c r="L116" s="212">
        <v>2292.1</v>
      </c>
      <c r="M116" s="211" t="s">
        <v>77</v>
      </c>
    </row>
    <row r="117" spans="1:13" s="30" customFormat="1" ht="15" customHeight="1" x14ac:dyDescent="0.2">
      <c r="A117" s="82"/>
      <c r="B117" s="216"/>
      <c r="C117" s="141" t="s">
        <v>348</v>
      </c>
      <c r="D117" s="218"/>
      <c r="E117" s="231">
        <v>166176</v>
      </c>
      <c r="F117" s="231">
        <v>479980</v>
      </c>
      <c r="G117" s="231">
        <v>232878</v>
      </c>
      <c r="H117" s="231">
        <v>247102</v>
      </c>
      <c r="I117" s="212">
        <v>408.4</v>
      </c>
      <c r="J117" s="212">
        <v>94.2</v>
      </c>
      <c r="K117" s="212">
        <v>2.9</v>
      </c>
      <c r="L117" s="212">
        <v>2298.9</v>
      </c>
      <c r="M117" s="211" t="s">
        <v>77</v>
      </c>
    </row>
    <row r="118" spans="1:13" s="30" customFormat="1" ht="15" customHeight="1" x14ac:dyDescent="0.2">
      <c r="A118" s="82"/>
      <c r="B118" s="31"/>
      <c r="C118" s="141" t="s">
        <v>346</v>
      </c>
      <c r="D118" s="218"/>
      <c r="E118" s="231">
        <v>168549</v>
      </c>
      <c r="F118" s="231">
        <v>480808</v>
      </c>
      <c r="G118" s="231">
        <v>233260</v>
      </c>
      <c r="H118" s="231">
        <v>247548</v>
      </c>
      <c r="I118" s="212">
        <v>409.1</v>
      </c>
      <c r="J118" s="212">
        <v>94.2</v>
      </c>
      <c r="K118" s="212">
        <v>2.9</v>
      </c>
      <c r="L118" s="212">
        <v>2302.8000000000002</v>
      </c>
      <c r="M118" s="211" t="s">
        <v>77</v>
      </c>
    </row>
    <row r="119" spans="1:13" s="30" customFormat="1" ht="15" customHeight="1" x14ac:dyDescent="0.2">
      <c r="A119" s="82"/>
      <c r="B119" s="31"/>
      <c r="C119" s="141" t="s">
        <v>257</v>
      </c>
      <c r="D119" s="218"/>
      <c r="E119" s="234">
        <v>171233</v>
      </c>
      <c r="F119" s="231">
        <v>482161</v>
      </c>
      <c r="G119" s="231">
        <v>233970</v>
      </c>
      <c r="H119" s="231">
        <v>248191</v>
      </c>
      <c r="I119" s="212">
        <v>410.2</v>
      </c>
      <c r="J119" s="212">
        <v>94.3</v>
      </c>
      <c r="K119" s="212">
        <v>2.8</v>
      </c>
      <c r="L119" s="212">
        <v>2309.3000000000002</v>
      </c>
      <c r="M119" s="211" t="s">
        <v>77</v>
      </c>
    </row>
    <row r="120" spans="1:13" s="30" customFormat="1" ht="15" customHeight="1" x14ac:dyDescent="0.2">
      <c r="A120" s="82"/>
      <c r="B120" s="31"/>
      <c r="C120" s="141" t="s">
        <v>349</v>
      </c>
      <c r="D120" s="218"/>
      <c r="E120" s="231">
        <v>173828</v>
      </c>
      <c r="F120" s="231">
        <v>483840</v>
      </c>
      <c r="G120" s="231">
        <v>234939</v>
      </c>
      <c r="H120" s="231">
        <v>248901</v>
      </c>
      <c r="I120" s="212">
        <v>411.6</v>
      </c>
      <c r="J120" s="212">
        <v>94.4</v>
      </c>
      <c r="K120" s="212">
        <v>2.8</v>
      </c>
      <c r="L120" s="212">
        <v>2350</v>
      </c>
      <c r="M120" s="211">
        <v>205.89</v>
      </c>
    </row>
    <row r="121" spans="1:13" s="30" customFormat="1" ht="15" customHeight="1" x14ac:dyDescent="0.15">
      <c r="A121" s="245"/>
      <c r="B121" s="31"/>
      <c r="C121" s="141" t="s">
        <v>258</v>
      </c>
      <c r="D121" s="218"/>
      <c r="E121" s="231">
        <v>176302</v>
      </c>
      <c r="F121" s="231">
        <v>484678</v>
      </c>
      <c r="G121" s="231">
        <v>235365</v>
      </c>
      <c r="H121" s="231">
        <v>249313</v>
      </c>
      <c r="I121" s="212">
        <v>412.4</v>
      </c>
      <c r="J121" s="212">
        <v>94.4</v>
      </c>
      <c r="K121" s="212">
        <v>2.7</v>
      </c>
      <c r="L121" s="212">
        <v>2354.1</v>
      </c>
      <c r="M121" s="211" t="s">
        <v>77</v>
      </c>
    </row>
    <row r="122" spans="1:13" s="30" customFormat="1" ht="15" customHeight="1" x14ac:dyDescent="0.15">
      <c r="A122" s="245"/>
      <c r="B122" s="31"/>
      <c r="C122" s="141" t="s">
        <v>259</v>
      </c>
      <c r="D122" s="218"/>
      <c r="E122" s="231">
        <v>179392</v>
      </c>
      <c r="F122" s="231">
        <v>486371</v>
      </c>
      <c r="G122" s="231">
        <v>236457</v>
      </c>
      <c r="H122" s="231">
        <v>249914</v>
      </c>
      <c r="I122" s="212">
        <v>413.8</v>
      </c>
      <c r="J122" s="212">
        <v>94.6</v>
      </c>
      <c r="K122" s="212">
        <v>2.7</v>
      </c>
      <c r="L122" s="212">
        <v>2361.6999999999998</v>
      </c>
      <c r="M122" s="211">
        <v>205.94</v>
      </c>
    </row>
    <row r="123" spans="1:13" s="30" customFormat="1" ht="15" customHeight="1" x14ac:dyDescent="0.15">
      <c r="A123" s="245"/>
      <c r="B123" s="31"/>
      <c r="C123" s="141" t="s">
        <v>260</v>
      </c>
      <c r="D123" s="218"/>
      <c r="E123" s="231">
        <v>181926</v>
      </c>
      <c r="F123" s="231">
        <v>487429</v>
      </c>
      <c r="G123" s="231">
        <v>236730</v>
      </c>
      <c r="H123" s="231">
        <v>250699</v>
      </c>
      <c r="I123" s="212">
        <v>414.7</v>
      </c>
      <c r="J123" s="212">
        <v>94.4</v>
      </c>
      <c r="K123" s="212">
        <v>2.7</v>
      </c>
      <c r="L123" s="212">
        <v>2366.8000000000002</v>
      </c>
      <c r="M123" s="211" t="s">
        <v>77</v>
      </c>
    </row>
    <row r="124" spans="1:13" s="30" customFormat="1" ht="15" customHeight="1" x14ac:dyDescent="0.15">
      <c r="A124" s="245"/>
      <c r="B124" s="31"/>
      <c r="C124" s="245">
        <v>10</v>
      </c>
      <c r="D124" s="218"/>
      <c r="E124" s="231">
        <v>184612</v>
      </c>
      <c r="F124" s="231">
        <v>488814</v>
      </c>
      <c r="G124" s="231">
        <v>237232</v>
      </c>
      <c r="H124" s="231">
        <v>251582</v>
      </c>
      <c r="I124" s="212">
        <v>415.9</v>
      </c>
      <c r="J124" s="212">
        <v>94.3</v>
      </c>
      <c r="K124" s="212">
        <v>2.6</v>
      </c>
      <c r="L124" s="212">
        <v>2373.6</v>
      </c>
      <c r="M124" s="211" t="s">
        <v>77</v>
      </c>
    </row>
    <row r="125" spans="1:13" s="30" customFormat="1" ht="15" customHeight="1" x14ac:dyDescent="0.15">
      <c r="A125" s="245"/>
      <c r="B125" s="31"/>
      <c r="C125" s="245">
        <v>11</v>
      </c>
      <c r="D125" s="218"/>
      <c r="E125" s="231">
        <v>186839</v>
      </c>
      <c r="F125" s="231">
        <v>489216</v>
      </c>
      <c r="G125" s="231">
        <v>237176</v>
      </c>
      <c r="H125" s="231">
        <v>252040</v>
      </c>
      <c r="I125" s="212">
        <v>416.2</v>
      </c>
      <c r="J125" s="212">
        <v>94.1</v>
      </c>
      <c r="K125" s="212">
        <v>2.6</v>
      </c>
      <c r="L125" s="212">
        <v>2375.5</v>
      </c>
      <c r="M125" s="211" t="s">
        <v>77</v>
      </c>
    </row>
    <row r="126" spans="1:13" s="30" customFormat="1" ht="15" customHeight="1" x14ac:dyDescent="0.15">
      <c r="A126" s="245"/>
      <c r="B126" s="31"/>
      <c r="C126" s="217">
        <v>12</v>
      </c>
      <c r="D126" s="218"/>
      <c r="E126" s="231">
        <v>189099</v>
      </c>
      <c r="F126" s="231">
        <v>490194</v>
      </c>
      <c r="G126" s="231">
        <v>237476</v>
      </c>
      <c r="H126" s="231">
        <v>252718</v>
      </c>
      <c r="I126" s="212">
        <v>417</v>
      </c>
      <c r="J126" s="212">
        <v>94</v>
      </c>
      <c r="K126" s="212">
        <v>2.6</v>
      </c>
      <c r="L126" s="212">
        <v>2380.3000000000002</v>
      </c>
      <c r="M126" s="211" t="s">
        <v>77</v>
      </c>
    </row>
    <row r="127" spans="1:13" s="30" customFormat="1" ht="15" customHeight="1" x14ac:dyDescent="0.15">
      <c r="A127" s="245"/>
      <c r="B127" s="31"/>
      <c r="C127" s="245">
        <v>13</v>
      </c>
      <c r="D127" s="218"/>
      <c r="E127" s="231">
        <v>199910</v>
      </c>
      <c r="F127" s="231">
        <v>517779</v>
      </c>
      <c r="G127" s="231">
        <v>250842</v>
      </c>
      <c r="H127" s="231">
        <v>266937</v>
      </c>
      <c r="I127" s="212">
        <v>440.5</v>
      </c>
      <c r="J127" s="212">
        <v>94</v>
      </c>
      <c r="K127" s="212">
        <v>2.6</v>
      </c>
      <c r="L127" s="213">
        <v>2232.6999999999998</v>
      </c>
      <c r="M127" s="211">
        <v>231.91</v>
      </c>
    </row>
    <row r="128" spans="1:13" s="30" customFormat="1" ht="15" customHeight="1" x14ac:dyDescent="0.15">
      <c r="A128" s="245"/>
      <c r="B128" s="31"/>
      <c r="C128" s="217">
        <v>14</v>
      </c>
      <c r="D128" s="218"/>
      <c r="E128" s="231">
        <v>202001</v>
      </c>
      <c r="F128" s="231">
        <v>518001</v>
      </c>
      <c r="G128" s="231">
        <v>250533</v>
      </c>
      <c r="H128" s="231">
        <v>267468</v>
      </c>
      <c r="I128" s="212">
        <v>440.7</v>
      </c>
      <c r="J128" s="212">
        <v>93.7</v>
      </c>
      <c r="K128" s="212">
        <v>2.6</v>
      </c>
      <c r="L128" s="213">
        <v>2233.3000000000002</v>
      </c>
      <c r="M128" s="211">
        <v>231.94</v>
      </c>
    </row>
    <row r="129" spans="1:13" s="30" customFormat="1" ht="15" customHeight="1" x14ac:dyDescent="0.15">
      <c r="A129" s="245"/>
      <c r="B129" s="31"/>
      <c r="C129" s="245">
        <v>15</v>
      </c>
      <c r="D129" s="218"/>
      <c r="E129" s="231">
        <v>204051</v>
      </c>
      <c r="F129" s="231">
        <v>518233</v>
      </c>
      <c r="G129" s="231">
        <v>250360</v>
      </c>
      <c r="H129" s="231">
        <v>267873</v>
      </c>
      <c r="I129" s="212">
        <v>440.9</v>
      </c>
      <c r="J129" s="212">
        <v>93.5</v>
      </c>
      <c r="K129" s="212">
        <v>2.5</v>
      </c>
      <c r="L129" s="213">
        <v>2234.3000000000002</v>
      </c>
      <c r="M129" s="211" t="s">
        <v>77</v>
      </c>
    </row>
    <row r="130" spans="1:13" s="30" customFormat="1" ht="15" customHeight="1" x14ac:dyDescent="0.15">
      <c r="A130" s="245"/>
      <c r="B130" s="31"/>
      <c r="C130" s="245">
        <v>16</v>
      </c>
      <c r="D130" s="218"/>
      <c r="E130" s="231">
        <v>206115</v>
      </c>
      <c r="F130" s="231">
        <v>518673</v>
      </c>
      <c r="G130" s="231">
        <v>250375</v>
      </c>
      <c r="H130" s="231">
        <v>268298</v>
      </c>
      <c r="I130" s="212">
        <v>441.3</v>
      </c>
      <c r="J130" s="212">
        <v>93.3</v>
      </c>
      <c r="K130" s="212">
        <v>2.5</v>
      </c>
      <c r="L130" s="213">
        <v>2236.1999999999998</v>
      </c>
      <c r="M130" s="211" t="s">
        <v>77</v>
      </c>
    </row>
    <row r="131" spans="1:13" s="30" customFormat="1" ht="15" customHeight="1" x14ac:dyDescent="0.15">
      <c r="A131" s="245"/>
      <c r="B131" s="31"/>
      <c r="C131" s="217">
        <v>17</v>
      </c>
      <c r="D131" s="218"/>
      <c r="E131" s="231">
        <v>296406</v>
      </c>
      <c r="F131" s="231">
        <v>806541</v>
      </c>
      <c r="G131" s="231">
        <v>389669</v>
      </c>
      <c r="H131" s="231">
        <v>416872</v>
      </c>
      <c r="I131" s="212">
        <v>686.2</v>
      </c>
      <c r="J131" s="212">
        <v>93.5</v>
      </c>
      <c r="K131" s="212">
        <v>2.7</v>
      </c>
      <c r="L131" s="212">
        <v>1110.8</v>
      </c>
      <c r="M131" s="211">
        <v>726.1</v>
      </c>
    </row>
    <row r="132" spans="1:13" s="30" customFormat="1" ht="15" customHeight="1" x14ac:dyDescent="0.15">
      <c r="A132" s="245"/>
      <c r="B132" s="31"/>
      <c r="C132" s="245">
        <v>18</v>
      </c>
      <c r="D132" s="218"/>
      <c r="E132" s="231">
        <v>300010</v>
      </c>
      <c r="F132" s="231">
        <v>805499</v>
      </c>
      <c r="G132" s="231">
        <v>388757</v>
      </c>
      <c r="H132" s="231">
        <v>416742</v>
      </c>
      <c r="I132" s="212">
        <v>685.3</v>
      </c>
      <c r="J132" s="212">
        <v>93.3</v>
      </c>
      <c r="K132" s="212">
        <v>2.7</v>
      </c>
      <c r="L132" s="212">
        <v>1109.3</v>
      </c>
      <c r="M132" s="211" t="s">
        <v>77</v>
      </c>
    </row>
    <row r="133" spans="1:13" s="30" customFormat="1" ht="15" customHeight="1" x14ac:dyDescent="0.15">
      <c r="A133" s="245"/>
      <c r="B133" s="31"/>
      <c r="C133" s="217">
        <v>19</v>
      </c>
      <c r="D133" s="218"/>
      <c r="E133" s="231">
        <v>303410</v>
      </c>
      <c r="F133" s="231">
        <v>805483</v>
      </c>
      <c r="G133" s="231">
        <v>388614</v>
      </c>
      <c r="H133" s="231">
        <v>416869</v>
      </c>
      <c r="I133" s="212">
        <v>685.3</v>
      </c>
      <c r="J133" s="212">
        <v>93.2</v>
      </c>
      <c r="K133" s="212">
        <v>2.7</v>
      </c>
      <c r="L133" s="212">
        <v>1109.3</v>
      </c>
      <c r="M133" s="211" t="s">
        <v>77</v>
      </c>
    </row>
    <row r="134" spans="1:13" s="30" customFormat="1" ht="15" customHeight="1" x14ac:dyDescent="0.15">
      <c r="A134" s="245"/>
      <c r="B134" s="31"/>
      <c r="C134" s="245">
        <v>20</v>
      </c>
      <c r="D134" s="218"/>
      <c r="E134" s="231">
        <v>306740</v>
      </c>
      <c r="F134" s="231">
        <v>804452</v>
      </c>
      <c r="G134" s="231">
        <v>387898</v>
      </c>
      <c r="H134" s="231">
        <v>416554</v>
      </c>
      <c r="I134" s="212">
        <v>684.4</v>
      </c>
      <c r="J134" s="212">
        <v>93.1</v>
      </c>
      <c r="K134" s="212">
        <v>2.6</v>
      </c>
      <c r="L134" s="212">
        <v>1107.9000000000001</v>
      </c>
      <c r="M134" s="211" t="s">
        <v>77</v>
      </c>
    </row>
    <row r="135" spans="1:13" s="30" customFormat="1" ht="15" customHeight="1" x14ac:dyDescent="0.15">
      <c r="A135" s="245"/>
      <c r="B135" s="31"/>
      <c r="C135" s="245">
        <v>21</v>
      </c>
      <c r="D135" s="218"/>
      <c r="E135" s="231">
        <v>309921</v>
      </c>
      <c r="F135" s="231">
        <v>804609</v>
      </c>
      <c r="G135" s="231">
        <v>387949</v>
      </c>
      <c r="H135" s="231">
        <v>416660</v>
      </c>
      <c r="I135" s="212">
        <v>684.5</v>
      </c>
      <c r="J135" s="212">
        <v>93.1</v>
      </c>
      <c r="K135" s="212">
        <v>2.6</v>
      </c>
      <c r="L135" s="212">
        <v>1108.0999999999999</v>
      </c>
      <c r="M135" s="211" t="s">
        <v>77</v>
      </c>
    </row>
    <row r="136" spans="1:13" s="30" customFormat="1" ht="15" customHeight="1" x14ac:dyDescent="0.15">
      <c r="A136" s="245"/>
      <c r="B136" s="33"/>
      <c r="C136" s="217">
        <v>22</v>
      </c>
      <c r="D136" s="218"/>
      <c r="E136" s="231">
        <v>312820</v>
      </c>
      <c r="F136" s="231">
        <v>804069</v>
      </c>
      <c r="G136" s="231">
        <v>387481</v>
      </c>
      <c r="H136" s="231">
        <v>416588</v>
      </c>
      <c r="I136" s="212">
        <v>684.1</v>
      </c>
      <c r="J136" s="212">
        <v>93</v>
      </c>
      <c r="K136" s="212">
        <v>2.6</v>
      </c>
      <c r="L136" s="212">
        <v>1107.4000000000001</v>
      </c>
      <c r="M136" s="211" t="s">
        <v>77</v>
      </c>
    </row>
    <row r="137" spans="1:13" s="30" customFormat="1" ht="15" customHeight="1" x14ac:dyDescent="0.15">
      <c r="A137" s="245"/>
      <c r="C137" s="217">
        <v>23</v>
      </c>
      <c r="D137" s="218"/>
      <c r="E137" s="231">
        <v>316290</v>
      </c>
      <c r="F137" s="231">
        <v>804454</v>
      </c>
      <c r="G137" s="231">
        <v>387677</v>
      </c>
      <c r="H137" s="231">
        <v>416777</v>
      </c>
      <c r="I137" s="212">
        <v>684.4</v>
      </c>
      <c r="J137" s="212">
        <v>93</v>
      </c>
      <c r="K137" s="212">
        <v>2.54</v>
      </c>
      <c r="L137" s="212">
        <v>1107.9000000000001</v>
      </c>
      <c r="M137" s="211" t="s">
        <v>77</v>
      </c>
    </row>
    <row r="138" spans="1:13" s="30" customFormat="1" ht="15" customHeight="1" x14ac:dyDescent="0.15">
      <c r="A138" s="245"/>
      <c r="C138" s="217">
        <v>24</v>
      </c>
      <c r="D138" s="218"/>
      <c r="E138" s="231">
        <v>321503</v>
      </c>
      <c r="F138" s="231">
        <v>807920</v>
      </c>
      <c r="G138" s="231">
        <v>389116</v>
      </c>
      <c r="H138" s="231">
        <v>418804</v>
      </c>
      <c r="I138" s="212">
        <v>687.4</v>
      </c>
      <c r="J138" s="212">
        <v>92.9</v>
      </c>
      <c r="K138" s="212">
        <v>2.5</v>
      </c>
      <c r="L138" s="212">
        <v>1112.7</v>
      </c>
      <c r="M138" s="211" t="s">
        <v>77</v>
      </c>
    </row>
    <row r="139" spans="1:13" s="30" customFormat="1" ht="15" customHeight="1" x14ac:dyDescent="0.15">
      <c r="A139" s="245"/>
      <c r="B139" s="245"/>
      <c r="C139" s="217">
        <v>25</v>
      </c>
      <c r="D139" s="218"/>
      <c r="E139" s="231">
        <v>324588</v>
      </c>
      <c r="F139" s="231">
        <v>806425</v>
      </c>
      <c r="G139" s="231">
        <v>388419</v>
      </c>
      <c r="H139" s="231">
        <v>418006</v>
      </c>
      <c r="I139" s="212">
        <v>686.1</v>
      </c>
      <c r="J139" s="212">
        <v>92.9</v>
      </c>
      <c r="K139" s="212">
        <v>2.5</v>
      </c>
      <c r="L139" s="212">
        <v>1110.5999999999999</v>
      </c>
      <c r="M139" s="211" t="s">
        <v>77</v>
      </c>
    </row>
    <row r="140" spans="1:13" s="30" customFormat="1" ht="15" customHeight="1" x14ac:dyDescent="0.15">
      <c r="A140" s="245"/>
      <c r="B140" s="226"/>
      <c r="C140" s="217">
        <v>26</v>
      </c>
      <c r="D140" s="218"/>
      <c r="E140" s="231">
        <v>327780</v>
      </c>
      <c r="F140" s="231">
        <v>804315</v>
      </c>
      <c r="G140" s="231">
        <v>387291</v>
      </c>
      <c r="H140" s="231">
        <v>417024</v>
      </c>
      <c r="I140" s="212">
        <v>684.3</v>
      </c>
      <c r="J140" s="212">
        <v>92.9</v>
      </c>
      <c r="K140" s="212">
        <v>2.5</v>
      </c>
      <c r="L140" s="212">
        <v>1107.2</v>
      </c>
      <c r="M140" s="211">
        <v>726.45</v>
      </c>
    </row>
    <row r="141" spans="1:13" s="30" customFormat="1" ht="15" customHeight="1" x14ac:dyDescent="0.15">
      <c r="A141" s="245"/>
      <c r="B141" s="226"/>
      <c r="C141" s="217">
        <v>27</v>
      </c>
      <c r="D141" s="218"/>
      <c r="E141" s="231">
        <v>331145</v>
      </c>
      <c r="F141" s="231">
        <v>802813</v>
      </c>
      <c r="G141" s="231">
        <v>386537</v>
      </c>
      <c r="H141" s="231">
        <v>416276</v>
      </c>
      <c r="I141" s="212">
        <v>683</v>
      </c>
      <c r="J141" s="212">
        <v>92.9</v>
      </c>
      <c r="K141" s="212">
        <v>2.4</v>
      </c>
      <c r="L141" s="212">
        <v>1105.0999999999999</v>
      </c>
      <c r="M141" s="211" t="s">
        <v>77</v>
      </c>
    </row>
    <row r="142" spans="1:13" s="30" customFormat="1" ht="15" customHeight="1" x14ac:dyDescent="0.15">
      <c r="A142" s="255"/>
      <c r="B142" s="226"/>
      <c r="C142" s="217">
        <v>28</v>
      </c>
      <c r="D142" s="218"/>
      <c r="E142" s="231">
        <v>333780</v>
      </c>
      <c r="F142" s="231">
        <v>800004</v>
      </c>
      <c r="G142" s="231">
        <v>385304</v>
      </c>
      <c r="H142" s="231">
        <v>414700</v>
      </c>
      <c r="I142" s="212">
        <v>680.6</v>
      </c>
      <c r="J142" s="212">
        <v>92.9</v>
      </c>
      <c r="K142" s="212">
        <v>2.4</v>
      </c>
      <c r="L142" s="212">
        <v>1101.3</v>
      </c>
      <c r="M142" s="211" t="s">
        <v>77</v>
      </c>
    </row>
    <row r="143" spans="1:13" s="30" customFormat="1" ht="15" customHeight="1" x14ac:dyDescent="0.15">
      <c r="A143" s="245"/>
      <c r="B143" s="245"/>
      <c r="C143" s="217">
        <v>29</v>
      </c>
      <c r="D143" s="218"/>
      <c r="E143" s="231">
        <v>336384</v>
      </c>
      <c r="F143" s="231">
        <v>796670</v>
      </c>
      <c r="G143" s="231">
        <v>383608</v>
      </c>
      <c r="H143" s="231">
        <v>413062</v>
      </c>
      <c r="I143" s="212">
        <v>677.8</v>
      </c>
      <c r="J143" s="212">
        <v>92.9</v>
      </c>
      <c r="K143" s="212">
        <v>2.4</v>
      </c>
      <c r="L143" s="212">
        <v>1096.7</v>
      </c>
      <c r="M143" s="211" t="s">
        <v>77</v>
      </c>
    </row>
    <row r="144" spans="1:13" s="30" customFormat="1" ht="15" customHeight="1" x14ac:dyDescent="0.15">
      <c r="A144" s="280"/>
      <c r="B144" s="31"/>
      <c r="C144" s="217">
        <v>30</v>
      </c>
      <c r="D144" s="218"/>
      <c r="E144" s="279">
        <v>338830</v>
      </c>
      <c r="F144" s="279">
        <v>792868</v>
      </c>
      <c r="G144" s="279">
        <v>381890</v>
      </c>
      <c r="H144" s="279">
        <v>410978</v>
      </c>
      <c r="I144" s="212">
        <v>674.6</v>
      </c>
      <c r="J144" s="212">
        <v>92.9</v>
      </c>
      <c r="K144" s="212">
        <v>2.2999999999999998</v>
      </c>
      <c r="L144" s="212">
        <v>1091.4000000000001</v>
      </c>
      <c r="M144" s="211" t="s">
        <v>77</v>
      </c>
    </row>
    <row r="145" spans="1:13" s="30" customFormat="1" ht="24.95" customHeight="1" x14ac:dyDescent="0.15">
      <c r="A145" s="245"/>
      <c r="B145" s="32" t="s">
        <v>2097</v>
      </c>
      <c r="C145" s="217" t="s">
        <v>2098</v>
      </c>
      <c r="D145" s="218" t="s">
        <v>2099</v>
      </c>
      <c r="E145" s="287">
        <v>340913</v>
      </c>
      <c r="F145" s="287">
        <v>788465</v>
      </c>
      <c r="G145" s="287">
        <v>379786</v>
      </c>
      <c r="H145" s="287">
        <v>408679</v>
      </c>
      <c r="I145" s="212">
        <v>670.8</v>
      </c>
      <c r="J145" s="212">
        <v>92.9</v>
      </c>
      <c r="K145" s="212">
        <v>2.2999999999999998</v>
      </c>
      <c r="L145" s="212">
        <v>1085.4000000000001</v>
      </c>
      <c r="M145" s="217">
        <v>726.46</v>
      </c>
    </row>
    <row r="146" spans="1:13" ht="15" customHeight="1" x14ac:dyDescent="0.15">
      <c r="B146" s="309"/>
      <c r="C146" s="308" t="s">
        <v>2127</v>
      </c>
      <c r="D146" s="310"/>
      <c r="E146" s="288">
        <v>343589</v>
      </c>
      <c r="F146" s="288">
        <v>784774</v>
      </c>
      <c r="G146" s="288">
        <v>378018</v>
      </c>
      <c r="H146" s="288">
        <v>406756</v>
      </c>
      <c r="I146" s="214">
        <v>667.7</v>
      </c>
      <c r="J146" s="214">
        <v>92.9</v>
      </c>
      <c r="K146" s="214">
        <v>2.2999999999999998</v>
      </c>
      <c r="L146" s="214">
        <v>1080.5999999999999</v>
      </c>
      <c r="M146" s="262">
        <v>726.27</v>
      </c>
    </row>
    <row r="147" spans="1:13" s="30" customFormat="1" ht="4.5" customHeight="1" x14ac:dyDescent="0.2">
      <c r="A147" s="82"/>
      <c r="B147" s="35"/>
      <c r="C147" s="35"/>
      <c r="D147" s="37"/>
      <c r="E147" s="35"/>
      <c r="F147" s="35"/>
      <c r="G147" s="35"/>
      <c r="H147" s="35"/>
      <c r="I147" s="35"/>
      <c r="J147" s="35"/>
      <c r="K147" s="35"/>
      <c r="L147" s="35"/>
      <c r="M147" s="35"/>
    </row>
    <row r="148" spans="1:13" s="30" customFormat="1" ht="15" customHeight="1" x14ac:dyDescent="0.2">
      <c r="A148" s="82"/>
      <c r="B148" s="69" t="s">
        <v>344</v>
      </c>
      <c r="E148" s="69" t="s">
        <v>1996</v>
      </c>
    </row>
  </sheetData>
  <mergeCells count="7">
    <mergeCell ref="L14:L15"/>
    <mergeCell ref="M14:M15"/>
    <mergeCell ref="F14:H14"/>
    <mergeCell ref="B14:D15"/>
    <mergeCell ref="E14:E15"/>
    <mergeCell ref="J14:J15"/>
    <mergeCell ref="K14:K15"/>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6" fitToWidth="2" pageOrder="overThenDown" orientation="portrait" r:id="rId1"/>
  <headerFooter alignWithMargins="0"/>
  <ignoredErrors>
    <ignoredError sqref="C39:C46 C53:C60 C116:C123 C14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zoomScaleSheetLayoutView="100" workbookViewId="0"/>
  </sheetViews>
  <sheetFormatPr defaultRowHeight="12.75" x14ac:dyDescent="0.15"/>
  <cols>
    <col min="1" max="1" width="4.28515625" style="80" customWidth="1"/>
    <col min="2" max="2" width="1.140625" style="1" customWidth="1"/>
    <col min="3" max="3" width="14.28515625" style="1" customWidth="1"/>
    <col min="4" max="12" width="11.42578125" style="1" customWidth="1"/>
    <col min="13" max="13" width="10.7109375" style="1" customWidth="1"/>
    <col min="14" max="16384" width="9.140625" style="1"/>
  </cols>
  <sheetData>
    <row r="1" spans="1:13" s="224" customFormat="1" ht="12" x14ac:dyDescent="0.15">
      <c r="A1" s="248" t="s">
        <v>2013</v>
      </c>
      <c r="B1" s="1"/>
      <c r="C1" s="1"/>
      <c r="D1" s="1"/>
      <c r="E1" s="1"/>
      <c r="F1" s="1"/>
      <c r="G1" s="1"/>
      <c r="H1" s="1"/>
      <c r="I1" s="1"/>
      <c r="J1" s="1"/>
      <c r="K1" s="1"/>
    </row>
    <row r="2" spans="1:13" s="224" customFormat="1" ht="12" x14ac:dyDescent="0.15">
      <c r="A2" s="1"/>
      <c r="B2" s="1"/>
      <c r="C2" s="1"/>
      <c r="D2" s="1"/>
      <c r="E2" s="1"/>
      <c r="F2" s="1"/>
      <c r="G2" s="1"/>
      <c r="H2" s="1"/>
      <c r="I2" s="1"/>
      <c r="J2" s="1"/>
      <c r="K2" s="1"/>
    </row>
    <row r="3" spans="1:13" s="83" customFormat="1" ht="39.950000000000003" customHeight="1" x14ac:dyDescent="0.15">
      <c r="B3" s="145" t="s">
        <v>2011</v>
      </c>
      <c r="C3" s="85"/>
    </row>
    <row r="4" spans="1:13" ht="30" customHeight="1" x14ac:dyDescent="0.15">
      <c r="B4" s="96" t="s">
        <v>2070</v>
      </c>
      <c r="C4" s="96"/>
      <c r="F4" s="95"/>
      <c r="G4" s="95"/>
      <c r="H4" s="96"/>
    </row>
    <row r="5" spans="1:13" ht="15" customHeight="1" x14ac:dyDescent="0.15">
      <c r="B5" s="229" t="s">
        <v>2058</v>
      </c>
      <c r="C5" s="105" t="s">
        <v>2130</v>
      </c>
      <c r="D5" s="105"/>
      <c r="E5" s="105"/>
      <c r="F5" s="215"/>
      <c r="G5" s="215"/>
      <c r="H5" s="105"/>
    </row>
    <row r="6" spans="1:13" s="79" customFormat="1" ht="15" customHeight="1" thickBot="1" x14ac:dyDescent="0.25">
      <c r="M6" s="155" t="s">
        <v>238</v>
      </c>
    </row>
    <row r="7" spans="1:13" ht="24.95" customHeight="1" thickTop="1" x14ac:dyDescent="0.15">
      <c r="B7" s="327" t="s">
        <v>29</v>
      </c>
      <c r="C7" s="327"/>
      <c r="D7" s="259" t="s">
        <v>2059</v>
      </c>
      <c r="E7" s="260"/>
      <c r="F7" s="323" t="s">
        <v>208</v>
      </c>
      <c r="G7" s="259" t="s">
        <v>2060</v>
      </c>
      <c r="H7" s="261"/>
      <c r="I7" s="261"/>
      <c r="J7" s="260" t="s">
        <v>2061</v>
      </c>
      <c r="K7" s="261"/>
      <c r="L7" s="261"/>
      <c r="M7" s="325" t="s">
        <v>123</v>
      </c>
    </row>
    <row r="8" spans="1:13" ht="24.95" customHeight="1" x14ac:dyDescent="0.15">
      <c r="B8" s="328"/>
      <c r="C8" s="328"/>
      <c r="D8" s="257" t="s">
        <v>2062</v>
      </c>
      <c r="E8" s="257" t="s">
        <v>2063</v>
      </c>
      <c r="F8" s="329"/>
      <c r="G8" s="257" t="s">
        <v>2064</v>
      </c>
      <c r="H8" s="257" t="s">
        <v>72</v>
      </c>
      <c r="I8" s="257" t="s">
        <v>73</v>
      </c>
      <c r="J8" s="257" t="s">
        <v>2064</v>
      </c>
      <c r="K8" s="257" t="s">
        <v>72</v>
      </c>
      <c r="L8" s="290" t="s">
        <v>73</v>
      </c>
      <c r="M8" s="326"/>
    </row>
    <row r="9" spans="1:13" ht="23.1" customHeight="1" x14ac:dyDescent="0.15">
      <c r="B9" s="333" t="s">
        <v>2131</v>
      </c>
      <c r="C9" s="334"/>
      <c r="D9" s="284">
        <v>316890</v>
      </c>
      <c r="E9" s="279">
        <v>790399</v>
      </c>
      <c r="F9" s="279">
        <v>331145</v>
      </c>
      <c r="G9" s="279">
        <v>802813</v>
      </c>
      <c r="H9" s="279">
        <v>386537</v>
      </c>
      <c r="I9" s="279">
        <v>416276</v>
      </c>
      <c r="J9" s="279">
        <v>-1502</v>
      </c>
      <c r="K9" s="279">
        <v>-754</v>
      </c>
      <c r="L9" s="287">
        <v>-748</v>
      </c>
      <c r="M9" s="185">
        <v>-0.19</v>
      </c>
    </row>
    <row r="10" spans="1:13" ht="15.95" customHeight="1" x14ac:dyDescent="0.15">
      <c r="B10" s="335" t="s">
        <v>2132</v>
      </c>
      <c r="C10" s="336"/>
      <c r="D10" s="284">
        <v>322042</v>
      </c>
      <c r="E10" s="279">
        <v>787949</v>
      </c>
      <c r="F10" s="279">
        <v>333780</v>
      </c>
      <c r="G10" s="279">
        <v>800004</v>
      </c>
      <c r="H10" s="279">
        <v>385304</v>
      </c>
      <c r="I10" s="279">
        <v>414700</v>
      </c>
      <c r="J10" s="279">
        <v>-2809</v>
      </c>
      <c r="K10" s="279">
        <v>-1233</v>
      </c>
      <c r="L10" s="287">
        <v>-1576</v>
      </c>
      <c r="M10" s="185">
        <v>-0.35</v>
      </c>
    </row>
    <row r="11" spans="1:13" ht="15.95" customHeight="1" x14ac:dyDescent="0.15">
      <c r="B11" s="335" t="s">
        <v>2133</v>
      </c>
      <c r="C11" s="336"/>
      <c r="D11" s="284">
        <v>321892</v>
      </c>
      <c r="E11" s="279">
        <v>784949</v>
      </c>
      <c r="F11" s="279">
        <v>336384</v>
      </c>
      <c r="G11" s="279">
        <v>796670</v>
      </c>
      <c r="H11" s="279">
        <v>383608</v>
      </c>
      <c r="I11" s="279">
        <v>413062</v>
      </c>
      <c r="J11" s="279">
        <v>-3334</v>
      </c>
      <c r="K11" s="279">
        <v>-1696</v>
      </c>
      <c r="L11" s="287">
        <v>-1638</v>
      </c>
      <c r="M11" s="185">
        <v>-0.42</v>
      </c>
    </row>
    <row r="12" spans="1:13" ht="15.95" customHeight="1" x14ac:dyDescent="0.15">
      <c r="B12" s="335" t="s">
        <v>2134</v>
      </c>
      <c r="C12" s="336"/>
      <c r="D12" s="284">
        <v>321441</v>
      </c>
      <c r="E12" s="279">
        <v>781142</v>
      </c>
      <c r="F12" s="279">
        <v>338830</v>
      </c>
      <c r="G12" s="279">
        <v>792868</v>
      </c>
      <c r="H12" s="279">
        <v>381890</v>
      </c>
      <c r="I12" s="279">
        <v>410978</v>
      </c>
      <c r="J12" s="279">
        <v>-3802</v>
      </c>
      <c r="K12" s="279">
        <v>-1718</v>
      </c>
      <c r="L12" s="287">
        <v>-2084</v>
      </c>
      <c r="M12" s="185">
        <v>-0.48</v>
      </c>
    </row>
    <row r="13" spans="1:13" ht="15.95" customHeight="1" x14ac:dyDescent="0.15">
      <c r="B13" s="335" t="s">
        <v>2100</v>
      </c>
      <c r="C13" s="336"/>
      <c r="D13" s="284">
        <v>321223</v>
      </c>
      <c r="E13" s="279">
        <v>777369</v>
      </c>
      <c r="F13" s="279">
        <v>340913</v>
      </c>
      <c r="G13" s="279">
        <v>788465</v>
      </c>
      <c r="H13" s="279">
        <v>379786</v>
      </c>
      <c r="I13" s="279">
        <v>408679</v>
      </c>
      <c r="J13" s="279">
        <v>-4403</v>
      </c>
      <c r="K13" s="279">
        <v>-2104</v>
      </c>
      <c r="L13" s="287">
        <v>-2299</v>
      </c>
      <c r="M13" s="185">
        <v>-0.56000000000000005</v>
      </c>
    </row>
    <row r="14" spans="1:13" ht="15.95" customHeight="1" x14ac:dyDescent="0.15">
      <c r="B14" s="331" t="s">
        <v>2135</v>
      </c>
      <c r="C14" s="332"/>
      <c r="D14" s="285">
        <v>320640</v>
      </c>
      <c r="E14" s="283">
        <v>773544</v>
      </c>
      <c r="F14" s="283">
        <v>343589</v>
      </c>
      <c r="G14" s="283">
        <v>784774</v>
      </c>
      <c r="H14" s="283">
        <v>378018</v>
      </c>
      <c r="I14" s="283">
        <v>406756</v>
      </c>
      <c r="J14" s="283">
        <v>-3691</v>
      </c>
      <c r="K14" s="283">
        <v>-1768</v>
      </c>
      <c r="L14" s="288">
        <v>-1923</v>
      </c>
      <c r="M14" s="186">
        <v>-0.47</v>
      </c>
    </row>
    <row r="15" spans="1:13" ht="15.95" customHeight="1" x14ac:dyDescent="0.15">
      <c r="B15" s="256"/>
      <c r="C15" s="256"/>
      <c r="D15" s="182"/>
      <c r="E15" s="183"/>
      <c r="F15" s="183"/>
      <c r="G15" s="183"/>
      <c r="H15" s="232"/>
      <c r="I15" s="232"/>
      <c r="J15" s="232"/>
      <c r="K15" s="232"/>
      <c r="L15" s="287"/>
      <c r="M15" s="186"/>
    </row>
    <row r="16" spans="1:13" ht="15.95" customHeight="1" x14ac:dyDescent="0.15">
      <c r="B16" s="330" t="s">
        <v>89</v>
      </c>
      <c r="C16" s="330"/>
      <c r="D16" s="285">
        <v>31172</v>
      </c>
      <c r="E16" s="283">
        <v>76866</v>
      </c>
      <c r="F16" s="283">
        <v>29537</v>
      </c>
      <c r="G16" s="283">
        <v>73238</v>
      </c>
      <c r="H16" s="283">
        <v>35832</v>
      </c>
      <c r="I16" s="283">
        <v>37406</v>
      </c>
      <c r="J16" s="283">
        <v>-686</v>
      </c>
      <c r="K16" s="283">
        <v>-303</v>
      </c>
      <c r="L16" s="288">
        <v>-383</v>
      </c>
      <c r="M16" s="186">
        <v>-0.93</v>
      </c>
    </row>
    <row r="17" spans="1:13" ht="15.95" customHeight="1" x14ac:dyDescent="0.15">
      <c r="B17" s="31"/>
      <c r="C17" s="286" t="s">
        <v>0</v>
      </c>
      <c r="D17" s="284" t="s">
        <v>1997</v>
      </c>
      <c r="E17" s="279" t="s">
        <v>1997</v>
      </c>
      <c r="F17" s="279">
        <v>18174</v>
      </c>
      <c r="G17" s="279">
        <v>46902</v>
      </c>
      <c r="H17" s="279">
        <v>22905</v>
      </c>
      <c r="I17" s="279">
        <v>23997</v>
      </c>
      <c r="J17" s="279">
        <v>-407</v>
      </c>
      <c r="K17" s="279">
        <v>-180</v>
      </c>
      <c r="L17" s="287">
        <v>-227</v>
      </c>
      <c r="M17" s="185">
        <v>-0.86</v>
      </c>
    </row>
    <row r="18" spans="1:13" ht="15.95" customHeight="1" x14ac:dyDescent="0.15">
      <c r="B18" s="31"/>
      <c r="C18" s="286" t="s">
        <v>1</v>
      </c>
      <c r="D18" s="284" t="s">
        <v>1997</v>
      </c>
      <c r="E18" s="279" t="s">
        <v>1997</v>
      </c>
      <c r="F18" s="279">
        <v>11363</v>
      </c>
      <c r="G18" s="279">
        <v>26336</v>
      </c>
      <c r="H18" s="279">
        <v>12927</v>
      </c>
      <c r="I18" s="279">
        <v>13409</v>
      </c>
      <c r="J18" s="279">
        <v>-279</v>
      </c>
      <c r="K18" s="279">
        <v>-123</v>
      </c>
      <c r="L18" s="287">
        <v>-156</v>
      </c>
      <c r="M18" s="185">
        <v>-1.05</v>
      </c>
    </row>
    <row r="19" spans="1:13" ht="15.95" customHeight="1" x14ac:dyDescent="0.15">
      <c r="B19" s="31"/>
      <c r="C19" s="278"/>
      <c r="D19" s="184"/>
      <c r="E19" s="282"/>
      <c r="F19" s="282"/>
      <c r="G19" s="279"/>
      <c r="H19" s="279"/>
      <c r="I19" s="279"/>
      <c r="J19" s="282"/>
      <c r="K19" s="282"/>
      <c r="L19" s="289"/>
      <c r="M19" s="187"/>
    </row>
    <row r="20" spans="1:13" ht="15.95" customHeight="1" x14ac:dyDescent="0.15">
      <c r="B20" s="330" t="s">
        <v>2</v>
      </c>
      <c r="C20" s="330"/>
      <c r="D20" s="285">
        <v>50104</v>
      </c>
      <c r="E20" s="283">
        <v>121697</v>
      </c>
      <c r="F20" s="283">
        <v>61787</v>
      </c>
      <c r="G20" s="283">
        <v>135805</v>
      </c>
      <c r="H20" s="283">
        <v>65528</v>
      </c>
      <c r="I20" s="283">
        <v>70277</v>
      </c>
      <c r="J20" s="283">
        <v>-676</v>
      </c>
      <c r="K20" s="283">
        <v>-316</v>
      </c>
      <c r="L20" s="288">
        <v>-360</v>
      </c>
      <c r="M20" s="186">
        <v>-0.5</v>
      </c>
    </row>
    <row r="21" spans="1:13" ht="15.95" customHeight="1" x14ac:dyDescent="0.15">
      <c r="B21" s="31"/>
      <c r="C21" s="286" t="s">
        <v>3</v>
      </c>
      <c r="D21" s="284" t="s">
        <v>1997</v>
      </c>
      <c r="E21" s="279" t="s">
        <v>1997</v>
      </c>
      <c r="F21" s="279">
        <v>43776</v>
      </c>
      <c r="G21" s="279">
        <v>96155</v>
      </c>
      <c r="H21" s="279">
        <v>46523</v>
      </c>
      <c r="I21" s="279">
        <v>49632</v>
      </c>
      <c r="J21" s="279">
        <v>-467</v>
      </c>
      <c r="K21" s="279">
        <v>-235</v>
      </c>
      <c r="L21" s="287">
        <v>-232</v>
      </c>
      <c r="M21" s="185">
        <v>-0.48</v>
      </c>
    </row>
    <row r="22" spans="1:13" ht="15.95" customHeight="1" x14ac:dyDescent="0.15">
      <c r="B22" s="31"/>
      <c r="C22" s="286" t="s">
        <v>5</v>
      </c>
      <c r="D22" s="284" t="s">
        <v>1997</v>
      </c>
      <c r="E22" s="279" t="s">
        <v>1997</v>
      </c>
      <c r="F22" s="279">
        <v>18011</v>
      </c>
      <c r="G22" s="279">
        <v>39650</v>
      </c>
      <c r="H22" s="279">
        <v>19005</v>
      </c>
      <c r="I22" s="279">
        <v>20645</v>
      </c>
      <c r="J22" s="279">
        <v>-209</v>
      </c>
      <c r="K22" s="279">
        <v>-81</v>
      </c>
      <c r="L22" s="287">
        <v>-128</v>
      </c>
      <c r="M22" s="185">
        <v>-0.52</v>
      </c>
    </row>
    <row r="23" spans="1:13" ht="15.95" customHeight="1" x14ac:dyDescent="0.15">
      <c r="B23" s="31"/>
      <c r="C23" s="278"/>
      <c r="D23" s="184"/>
      <c r="E23" s="282"/>
      <c r="F23" s="282"/>
      <c r="G23" s="279"/>
      <c r="H23" s="279"/>
      <c r="I23" s="279"/>
      <c r="J23" s="282"/>
      <c r="K23" s="282"/>
      <c r="L23" s="289"/>
      <c r="M23" s="187"/>
    </row>
    <row r="24" spans="1:13" ht="15.95" customHeight="1" x14ac:dyDescent="0.15">
      <c r="B24" s="330" t="s">
        <v>6</v>
      </c>
      <c r="C24" s="330"/>
      <c r="D24" s="285">
        <v>75509</v>
      </c>
      <c r="E24" s="283">
        <v>172501</v>
      </c>
      <c r="F24" s="283">
        <v>87716</v>
      </c>
      <c r="G24" s="283">
        <v>174507</v>
      </c>
      <c r="H24" s="283">
        <v>82844</v>
      </c>
      <c r="I24" s="283">
        <v>91663</v>
      </c>
      <c r="J24" s="283">
        <v>-429</v>
      </c>
      <c r="K24" s="283">
        <v>-322</v>
      </c>
      <c r="L24" s="288">
        <v>-107</v>
      </c>
      <c r="M24" s="186">
        <v>-0.25</v>
      </c>
    </row>
    <row r="25" spans="1:13" ht="15.95" customHeight="1" x14ac:dyDescent="0.15">
      <c r="B25" s="31"/>
      <c r="C25" s="286" t="s">
        <v>7</v>
      </c>
      <c r="D25" s="284" t="s">
        <v>1997</v>
      </c>
      <c r="E25" s="279" t="s">
        <v>1997</v>
      </c>
      <c r="F25" s="279">
        <v>29322</v>
      </c>
      <c r="G25" s="279">
        <v>55055</v>
      </c>
      <c r="H25" s="279">
        <v>25219</v>
      </c>
      <c r="I25" s="279">
        <v>29836</v>
      </c>
      <c r="J25" s="279">
        <v>-610</v>
      </c>
      <c r="K25" s="279">
        <v>-294</v>
      </c>
      <c r="L25" s="287">
        <v>-316</v>
      </c>
      <c r="M25" s="185">
        <v>-1.1000000000000001</v>
      </c>
    </row>
    <row r="26" spans="1:13" ht="15.95" customHeight="1" x14ac:dyDescent="0.15">
      <c r="B26" s="31"/>
      <c r="C26" s="286" t="s">
        <v>8</v>
      </c>
      <c r="D26" s="284" t="s">
        <v>1997</v>
      </c>
      <c r="E26" s="279" t="s">
        <v>1997</v>
      </c>
      <c r="F26" s="279">
        <v>14582</v>
      </c>
      <c r="G26" s="279">
        <v>26199</v>
      </c>
      <c r="H26" s="279">
        <v>12237</v>
      </c>
      <c r="I26" s="279">
        <v>13962</v>
      </c>
      <c r="J26" s="279">
        <v>-207</v>
      </c>
      <c r="K26" s="279">
        <v>-123</v>
      </c>
      <c r="L26" s="287">
        <v>-84</v>
      </c>
      <c r="M26" s="185">
        <v>-0.78</v>
      </c>
    </row>
    <row r="27" spans="1:13" ht="15.95" customHeight="1" x14ac:dyDescent="0.15">
      <c r="B27" s="31"/>
      <c r="C27" s="286" t="s">
        <v>9</v>
      </c>
      <c r="D27" s="284" t="s">
        <v>1997</v>
      </c>
      <c r="E27" s="279" t="s">
        <v>1997</v>
      </c>
      <c r="F27" s="279">
        <v>43812</v>
      </c>
      <c r="G27" s="279">
        <v>93253</v>
      </c>
      <c r="H27" s="279">
        <v>45388</v>
      </c>
      <c r="I27" s="279">
        <v>47865</v>
      </c>
      <c r="J27" s="279">
        <v>388</v>
      </c>
      <c r="K27" s="279">
        <v>95</v>
      </c>
      <c r="L27" s="287">
        <v>293</v>
      </c>
      <c r="M27" s="185">
        <v>0.42</v>
      </c>
    </row>
    <row r="28" spans="1:13" ht="15.95" customHeight="1" x14ac:dyDescent="0.15">
      <c r="B28" s="31"/>
      <c r="C28" s="278"/>
      <c r="D28" s="184"/>
      <c r="E28" s="282"/>
      <c r="F28" s="282"/>
      <c r="G28" s="279"/>
      <c r="H28" s="279"/>
      <c r="I28" s="279"/>
      <c r="J28" s="282"/>
      <c r="K28" s="282"/>
      <c r="L28" s="289"/>
      <c r="M28" s="187"/>
    </row>
    <row r="29" spans="1:13" ht="15.95" customHeight="1" x14ac:dyDescent="0.15">
      <c r="B29" s="330" t="s">
        <v>10</v>
      </c>
      <c r="C29" s="330"/>
      <c r="D29" s="285">
        <v>27444</v>
      </c>
      <c r="E29" s="283">
        <v>67678</v>
      </c>
      <c r="F29" s="283">
        <v>27601</v>
      </c>
      <c r="G29" s="283">
        <v>68537</v>
      </c>
      <c r="H29" s="283">
        <v>33363</v>
      </c>
      <c r="I29" s="283">
        <v>35174</v>
      </c>
      <c r="J29" s="283">
        <v>-69</v>
      </c>
      <c r="K29" s="283">
        <v>-20</v>
      </c>
      <c r="L29" s="288">
        <v>-49</v>
      </c>
      <c r="M29" s="186">
        <v>-0.1</v>
      </c>
    </row>
    <row r="30" spans="1:13" ht="15.95" customHeight="1" x14ac:dyDescent="0.15">
      <c r="B30" s="30"/>
      <c r="C30" s="286" t="s">
        <v>11</v>
      </c>
      <c r="D30" s="284" t="s">
        <v>1997</v>
      </c>
      <c r="E30" s="279" t="s">
        <v>1997</v>
      </c>
      <c r="F30" s="279">
        <v>23060</v>
      </c>
      <c r="G30" s="279">
        <v>56373</v>
      </c>
      <c r="H30" s="279">
        <v>27293</v>
      </c>
      <c r="I30" s="279">
        <v>29080</v>
      </c>
      <c r="J30" s="279">
        <v>-65</v>
      </c>
      <c r="K30" s="279">
        <v>-10</v>
      </c>
      <c r="L30" s="287">
        <v>-55</v>
      </c>
      <c r="M30" s="185">
        <v>-0.12</v>
      </c>
    </row>
    <row r="31" spans="1:13" ht="15.95" customHeight="1" x14ac:dyDescent="0.15">
      <c r="B31" s="31"/>
      <c r="C31" s="286" t="s">
        <v>180</v>
      </c>
      <c r="D31" s="284" t="s">
        <v>1997</v>
      </c>
      <c r="E31" s="279" t="s">
        <v>1997</v>
      </c>
      <c r="F31" s="279">
        <v>4541</v>
      </c>
      <c r="G31" s="279">
        <v>12164</v>
      </c>
      <c r="H31" s="279">
        <v>6070</v>
      </c>
      <c r="I31" s="279">
        <v>6094</v>
      </c>
      <c r="J31" s="279">
        <v>-4</v>
      </c>
      <c r="K31" s="279">
        <v>-10</v>
      </c>
      <c r="L31" s="287">
        <v>6</v>
      </c>
      <c r="M31" s="185">
        <v>-0.03</v>
      </c>
    </row>
    <row r="32" spans="1:13" ht="15.95" customHeight="1" x14ac:dyDescent="0.15">
      <c r="A32" s="226"/>
      <c r="B32" s="226"/>
      <c r="C32" s="219"/>
      <c r="D32" s="188"/>
      <c r="E32" s="188"/>
      <c r="F32" s="188"/>
      <c r="G32" s="188"/>
      <c r="H32" s="188"/>
      <c r="I32" s="188"/>
      <c r="J32" s="188"/>
      <c r="K32" s="188"/>
      <c r="L32" s="188"/>
      <c r="M32" s="189"/>
    </row>
    <row r="33" spans="1:13" ht="15.95" customHeight="1" x14ac:dyDescent="0.15">
      <c r="A33" s="226"/>
      <c r="B33" s="330" t="s">
        <v>181</v>
      </c>
      <c r="C33" s="338"/>
      <c r="D33" s="283">
        <v>33327</v>
      </c>
      <c r="E33" s="283">
        <v>81293</v>
      </c>
      <c r="F33" s="283">
        <v>30506</v>
      </c>
      <c r="G33" s="283">
        <v>76568</v>
      </c>
      <c r="H33" s="283">
        <v>36836</v>
      </c>
      <c r="I33" s="283">
        <v>39732</v>
      </c>
      <c r="J33" s="283">
        <v>-281</v>
      </c>
      <c r="K33" s="283">
        <v>-75</v>
      </c>
      <c r="L33" s="292">
        <v>-206</v>
      </c>
      <c r="M33" s="186">
        <v>-0.37</v>
      </c>
    </row>
    <row r="34" spans="1:13" ht="15.95" customHeight="1" x14ac:dyDescent="0.15">
      <c r="A34" s="226"/>
      <c r="B34" s="31"/>
      <c r="C34" s="273" t="s">
        <v>182</v>
      </c>
      <c r="D34" s="279" t="s">
        <v>1997</v>
      </c>
      <c r="E34" s="279" t="s">
        <v>1997</v>
      </c>
      <c r="F34" s="279">
        <v>26966</v>
      </c>
      <c r="G34" s="279">
        <v>67144</v>
      </c>
      <c r="H34" s="279">
        <v>32287</v>
      </c>
      <c r="I34" s="279">
        <v>34857</v>
      </c>
      <c r="J34" s="279">
        <v>-233</v>
      </c>
      <c r="K34" s="279">
        <v>-47</v>
      </c>
      <c r="L34" s="293">
        <v>-186</v>
      </c>
      <c r="M34" s="185">
        <v>-0.35</v>
      </c>
    </row>
    <row r="35" spans="1:13" ht="15.95" customHeight="1" x14ac:dyDescent="0.15">
      <c r="A35" s="226"/>
      <c r="B35" s="31"/>
      <c r="C35" s="273" t="s">
        <v>183</v>
      </c>
      <c r="D35" s="279" t="s">
        <v>1997</v>
      </c>
      <c r="E35" s="279" t="s">
        <v>1997</v>
      </c>
      <c r="F35" s="279">
        <v>3540</v>
      </c>
      <c r="G35" s="279">
        <v>9424</v>
      </c>
      <c r="H35" s="279">
        <v>4549</v>
      </c>
      <c r="I35" s="279">
        <v>4875</v>
      </c>
      <c r="J35" s="279">
        <v>-48</v>
      </c>
      <c r="K35" s="279">
        <v>-28</v>
      </c>
      <c r="L35" s="293">
        <v>-20</v>
      </c>
      <c r="M35" s="185">
        <v>-0.51</v>
      </c>
    </row>
    <row r="36" spans="1:13" ht="15.95" customHeight="1" x14ac:dyDescent="0.15">
      <c r="A36" s="226"/>
      <c r="B36" s="31"/>
      <c r="C36" s="273"/>
      <c r="D36" s="279"/>
      <c r="E36" s="279"/>
      <c r="F36" s="282"/>
      <c r="G36" s="282"/>
      <c r="H36" s="282"/>
      <c r="I36" s="282"/>
      <c r="J36" s="279"/>
      <c r="K36" s="279"/>
      <c r="L36" s="292"/>
      <c r="M36" s="185"/>
    </row>
    <row r="37" spans="1:13" ht="15.95" customHeight="1" x14ac:dyDescent="0.15">
      <c r="A37" s="226"/>
      <c r="B37" s="330" t="s">
        <v>184</v>
      </c>
      <c r="C37" s="337"/>
      <c r="D37" s="283">
        <v>20038</v>
      </c>
      <c r="E37" s="283">
        <v>49160</v>
      </c>
      <c r="F37" s="283">
        <v>16344</v>
      </c>
      <c r="G37" s="283">
        <v>44134</v>
      </c>
      <c r="H37" s="283">
        <v>21451</v>
      </c>
      <c r="I37" s="283">
        <v>22683</v>
      </c>
      <c r="J37" s="283">
        <v>-384</v>
      </c>
      <c r="K37" s="283">
        <v>-209</v>
      </c>
      <c r="L37" s="292">
        <v>-175</v>
      </c>
      <c r="M37" s="190">
        <v>-0.86</v>
      </c>
    </row>
    <row r="38" spans="1:13" ht="15.95" customHeight="1" x14ac:dyDescent="0.15">
      <c r="A38" s="226"/>
      <c r="B38" s="31"/>
      <c r="C38" s="273" t="s">
        <v>185</v>
      </c>
      <c r="D38" s="279" t="s">
        <v>1997</v>
      </c>
      <c r="E38" s="279" t="s">
        <v>1997</v>
      </c>
      <c r="F38" s="279">
        <v>13694</v>
      </c>
      <c r="G38" s="279">
        <v>36574</v>
      </c>
      <c r="H38" s="279">
        <v>17766</v>
      </c>
      <c r="I38" s="279">
        <v>18808</v>
      </c>
      <c r="J38" s="279">
        <v>-318</v>
      </c>
      <c r="K38" s="279">
        <v>-164</v>
      </c>
      <c r="L38" s="293">
        <v>-154</v>
      </c>
      <c r="M38" s="191">
        <v>-0.86</v>
      </c>
    </row>
    <row r="39" spans="1:13" ht="15.95" customHeight="1" x14ac:dyDescent="0.15">
      <c r="A39" s="226"/>
      <c r="B39" s="31"/>
      <c r="C39" s="273" t="s">
        <v>186</v>
      </c>
      <c r="D39" s="279" t="s">
        <v>1997</v>
      </c>
      <c r="E39" s="279" t="s">
        <v>1997</v>
      </c>
      <c r="F39" s="279">
        <v>1435</v>
      </c>
      <c r="G39" s="279">
        <v>4111</v>
      </c>
      <c r="H39" s="279">
        <v>1984</v>
      </c>
      <c r="I39" s="279">
        <v>2127</v>
      </c>
      <c r="J39" s="279">
        <v>-49</v>
      </c>
      <c r="K39" s="279">
        <v>-50</v>
      </c>
      <c r="L39" s="293">
        <v>1</v>
      </c>
      <c r="M39" s="185">
        <v>-1.18</v>
      </c>
    </row>
    <row r="40" spans="1:13" ht="15.95" customHeight="1" x14ac:dyDescent="0.15">
      <c r="A40" s="226"/>
      <c r="B40" s="31"/>
      <c r="C40" s="273" t="s">
        <v>187</v>
      </c>
      <c r="D40" s="279" t="s">
        <v>1997</v>
      </c>
      <c r="E40" s="279" t="s">
        <v>1997</v>
      </c>
      <c r="F40" s="279">
        <v>1215</v>
      </c>
      <c r="G40" s="279">
        <v>3449</v>
      </c>
      <c r="H40" s="279">
        <v>1701</v>
      </c>
      <c r="I40" s="279">
        <v>1748</v>
      </c>
      <c r="J40" s="279">
        <v>-17</v>
      </c>
      <c r="K40" s="279">
        <v>5</v>
      </c>
      <c r="L40" s="293">
        <v>-22</v>
      </c>
      <c r="M40" s="185">
        <v>-0.49</v>
      </c>
    </row>
    <row r="41" spans="1:13" ht="15.95" customHeight="1" x14ac:dyDescent="0.15">
      <c r="A41" s="226"/>
      <c r="B41" s="31"/>
      <c r="C41" s="273"/>
      <c r="D41" s="279"/>
      <c r="E41" s="279"/>
      <c r="F41" s="282"/>
      <c r="G41" s="282"/>
      <c r="H41" s="282"/>
      <c r="I41" s="282"/>
      <c r="J41" s="279"/>
      <c r="K41" s="279"/>
      <c r="L41" s="292"/>
      <c r="M41" s="187"/>
    </row>
    <row r="42" spans="1:13" ht="15.95" customHeight="1" x14ac:dyDescent="0.15">
      <c r="A42" s="226"/>
      <c r="B42" s="330" t="s">
        <v>188</v>
      </c>
      <c r="C42" s="337"/>
      <c r="D42" s="283">
        <v>55380</v>
      </c>
      <c r="E42" s="283">
        <v>137326</v>
      </c>
      <c r="F42" s="283">
        <v>69416</v>
      </c>
      <c r="G42" s="283">
        <v>156213</v>
      </c>
      <c r="H42" s="283">
        <v>75126</v>
      </c>
      <c r="I42" s="283">
        <v>81087</v>
      </c>
      <c r="J42" s="283">
        <v>-444</v>
      </c>
      <c r="K42" s="283">
        <v>-189</v>
      </c>
      <c r="L42" s="292">
        <v>-255</v>
      </c>
      <c r="M42" s="186">
        <v>-0.28000000000000003</v>
      </c>
    </row>
    <row r="43" spans="1:13" ht="15.95" customHeight="1" x14ac:dyDescent="0.15">
      <c r="A43" s="226"/>
      <c r="B43" s="31"/>
      <c r="C43" s="273" t="s">
        <v>189</v>
      </c>
      <c r="D43" s="279" t="s">
        <v>1997</v>
      </c>
      <c r="E43" s="279" t="s">
        <v>1997</v>
      </c>
      <c r="F43" s="279">
        <v>43053</v>
      </c>
      <c r="G43" s="279">
        <v>94217</v>
      </c>
      <c r="H43" s="279">
        <v>44678</v>
      </c>
      <c r="I43" s="279">
        <v>49539</v>
      </c>
      <c r="J43" s="279">
        <v>-175</v>
      </c>
      <c r="K43" s="279">
        <v>-112</v>
      </c>
      <c r="L43" s="293">
        <v>-63</v>
      </c>
      <c r="M43" s="185">
        <v>-0.19</v>
      </c>
    </row>
    <row r="44" spans="1:13" ht="15.95" customHeight="1" x14ac:dyDescent="0.15">
      <c r="A44" s="226"/>
      <c r="B44" s="31"/>
      <c r="C44" s="273" t="s">
        <v>190</v>
      </c>
      <c r="D44" s="279" t="s">
        <v>1997</v>
      </c>
      <c r="E44" s="279" t="s">
        <v>1997</v>
      </c>
      <c r="F44" s="279">
        <v>15400</v>
      </c>
      <c r="G44" s="279">
        <v>35470</v>
      </c>
      <c r="H44" s="279">
        <v>17475</v>
      </c>
      <c r="I44" s="279">
        <v>17995</v>
      </c>
      <c r="J44" s="279">
        <v>-254</v>
      </c>
      <c r="K44" s="279">
        <v>-79</v>
      </c>
      <c r="L44" s="293">
        <v>-175</v>
      </c>
      <c r="M44" s="185">
        <v>-0.71</v>
      </c>
    </row>
    <row r="45" spans="1:13" ht="15.95" customHeight="1" x14ac:dyDescent="0.15">
      <c r="A45" s="226"/>
      <c r="B45" s="31"/>
      <c r="C45" s="273" t="s">
        <v>191</v>
      </c>
      <c r="D45" s="279" t="s">
        <v>1997</v>
      </c>
      <c r="E45" s="279" t="s">
        <v>1997</v>
      </c>
      <c r="F45" s="279">
        <v>10963</v>
      </c>
      <c r="G45" s="279">
        <v>26526</v>
      </c>
      <c r="H45" s="279">
        <v>12973</v>
      </c>
      <c r="I45" s="279">
        <v>13553</v>
      </c>
      <c r="J45" s="279">
        <v>-15</v>
      </c>
      <c r="K45" s="279">
        <v>2</v>
      </c>
      <c r="L45" s="293">
        <v>-17</v>
      </c>
      <c r="M45" s="185">
        <v>-0.06</v>
      </c>
    </row>
    <row r="46" spans="1:13" ht="15.95" customHeight="1" x14ac:dyDescent="0.15">
      <c r="A46" s="226"/>
      <c r="B46" s="31"/>
      <c r="C46" s="273"/>
      <c r="D46" s="279"/>
      <c r="E46" s="279"/>
      <c r="F46" s="282"/>
      <c r="G46" s="282"/>
      <c r="H46" s="282"/>
      <c r="I46" s="282"/>
      <c r="J46" s="279"/>
      <c r="K46" s="279"/>
      <c r="L46" s="292"/>
      <c r="M46" s="187"/>
    </row>
    <row r="47" spans="1:13" ht="15.95" customHeight="1" x14ac:dyDescent="0.15">
      <c r="A47" s="226"/>
      <c r="B47" s="330" t="s">
        <v>192</v>
      </c>
      <c r="C47" s="337"/>
      <c r="D47" s="283">
        <v>27666</v>
      </c>
      <c r="E47" s="283">
        <v>67023</v>
      </c>
      <c r="F47" s="283">
        <v>20682</v>
      </c>
      <c r="G47" s="283">
        <v>55772</v>
      </c>
      <c r="H47" s="283">
        <v>27038</v>
      </c>
      <c r="I47" s="283">
        <v>28734</v>
      </c>
      <c r="J47" s="283">
        <v>-722</v>
      </c>
      <c r="K47" s="283">
        <v>-334</v>
      </c>
      <c r="L47" s="292">
        <v>-388</v>
      </c>
      <c r="M47" s="190">
        <v>-1.28</v>
      </c>
    </row>
    <row r="48" spans="1:13" ht="15.95" customHeight="1" x14ac:dyDescent="0.15">
      <c r="A48" s="226"/>
      <c r="B48" s="286"/>
      <c r="C48" s="273" t="s">
        <v>193</v>
      </c>
      <c r="D48" s="279" t="s">
        <v>1997</v>
      </c>
      <c r="E48" s="279" t="s">
        <v>1997</v>
      </c>
      <c r="F48" s="279">
        <v>10087</v>
      </c>
      <c r="G48" s="279">
        <v>26068</v>
      </c>
      <c r="H48" s="279">
        <v>12617</v>
      </c>
      <c r="I48" s="279">
        <v>13451</v>
      </c>
      <c r="J48" s="279">
        <v>-242</v>
      </c>
      <c r="K48" s="279">
        <v>-133</v>
      </c>
      <c r="L48" s="293">
        <v>-109</v>
      </c>
      <c r="M48" s="191">
        <v>-0.92</v>
      </c>
    </row>
    <row r="49" spans="1:13" ht="15.95" customHeight="1" x14ac:dyDescent="0.15">
      <c r="A49" s="226"/>
      <c r="B49" s="286"/>
      <c r="C49" s="273" t="s">
        <v>194</v>
      </c>
      <c r="D49" s="279" t="s">
        <v>1997</v>
      </c>
      <c r="E49" s="279" t="s">
        <v>1997</v>
      </c>
      <c r="F49" s="279">
        <v>3145</v>
      </c>
      <c r="G49" s="279">
        <v>8204</v>
      </c>
      <c r="H49" s="279">
        <v>3914</v>
      </c>
      <c r="I49" s="279">
        <v>4290</v>
      </c>
      <c r="J49" s="279">
        <v>-153</v>
      </c>
      <c r="K49" s="279">
        <v>-68</v>
      </c>
      <c r="L49" s="293">
        <v>-85</v>
      </c>
      <c r="M49" s="191">
        <v>-1.83</v>
      </c>
    </row>
    <row r="50" spans="1:13" ht="15.95" customHeight="1" x14ac:dyDescent="0.15">
      <c r="A50" s="226"/>
      <c r="B50" s="286"/>
      <c r="C50" s="273" t="s">
        <v>195</v>
      </c>
      <c r="D50" s="279" t="s">
        <v>1997</v>
      </c>
      <c r="E50" s="279" t="s">
        <v>1997</v>
      </c>
      <c r="F50" s="279">
        <v>3989</v>
      </c>
      <c r="G50" s="279">
        <v>10754</v>
      </c>
      <c r="H50" s="279">
        <v>5202</v>
      </c>
      <c r="I50" s="279">
        <v>5552</v>
      </c>
      <c r="J50" s="279">
        <v>-135</v>
      </c>
      <c r="K50" s="279">
        <v>-63</v>
      </c>
      <c r="L50" s="293">
        <v>-72</v>
      </c>
      <c r="M50" s="191">
        <v>-1.24</v>
      </c>
    </row>
    <row r="51" spans="1:13" ht="15.95" customHeight="1" x14ac:dyDescent="0.15">
      <c r="A51" s="226"/>
      <c r="B51" s="286"/>
      <c r="C51" s="273" t="s">
        <v>196</v>
      </c>
      <c r="D51" s="279" t="s">
        <v>1997</v>
      </c>
      <c r="E51" s="279" t="s">
        <v>1997</v>
      </c>
      <c r="F51" s="279">
        <v>1686</v>
      </c>
      <c r="G51" s="279">
        <v>5217</v>
      </c>
      <c r="H51" s="279">
        <v>2556</v>
      </c>
      <c r="I51" s="279">
        <v>2661</v>
      </c>
      <c r="J51" s="279">
        <v>-99</v>
      </c>
      <c r="K51" s="279">
        <v>-38</v>
      </c>
      <c r="L51" s="293">
        <v>-61</v>
      </c>
      <c r="M51" s="191">
        <v>-1.86</v>
      </c>
    </row>
    <row r="52" spans="1:13" ht="15.95" customHeight="1" x14ac:dyDescent="0.15">
      <c r="A52" s="226"/>
      <c r="B52" s="286"/>
      <c r="C52" s="273" t="s">
        <v>197</v>
      </c>
      <c r="D52" s="279" t="s">
        <v>1997</v>
      </c>
      <c r="E52" s="279" t="s">
        <v>1997</v>
      </c>
      <c r="F52" s="279">
        <v>1775</v>
      </c>
      <c r="G52" s="279">
        <v>5529</v>
      </c>
      <c r="H52" s="279">
        <v>2749</v>
      </c>
      <c r="I52" s="279">
        <v>2780</v>
      </c>
      <c r="J52" s="279">
        <v>-93</v>
      </c>
      <c r="K52" s="279">
        <v>-32</v>
      </c>
      <c r="L52" s="293">
        <v>-61</v>
      </c>
      <c r="M52" s="191">
        <v>-1.65</v>
      </c>
    </row>
    <row r="53" spans="1:13" ht="3" customHeight="1" x14ac:dyDescent="0.15">
      <c r="B53" s="38"/>
      <c r="C53" s="220"/>
      <c r="D53" s="38"/>
      <c r="E53" s="38"/>
      <c r="F53" s="38"/>
      <c r="G53" s="9"/>
      <c r="H53" s="9"/>
      <c r="I53" s="9"/>
      <c r="J53" s="9"/>
      <c r="K53" s="9"/>
      <c r="L53" s="9"/>
      <c r="M53" s="9"/>
    </row>
    <row r="54" spans="1:13" x14ac:dyDescent="0.15">
      <c r="B54" s="69" t="s">
        <v>345</v>
      </c>
    </row>
  </sheetData>
  <protectedRanges>
    <protectedRange password="DFF1" sqref="AY31:BB31 AO31:AQ31 AB31 AT31:AW31 AG32:AJ52 AJ31:AK31 W32:X52" name="範囲1_1"/>
    <protectedRange password="DFF1" sqref="N26:O29 N10:N11 N18:N20 N23:N25 N12:O12 N16:O17 N21:O22 N13:N15" name="範囲1_3"/>
    <protectedRange password="DFF1" sqref="O10:O11 O18:O20 O23:O25 O13:O15 P13:V29 W10:W29 P10:S12" name="範囲1_1_2"/>
  </protectedRanges>
  <mergeCells count="17">
    <mergeCell ref="B47:C47"/>
    <mergeCell ref="B24:C24"/>
    <mergeCell ref="B29:C29"/>
    <mergeCell ref="B33:C33"/>
    <mergeCell ref="B37:C37"/>
    <mergeCell ref="B42:C42"/>
    <mergeCell ref="M7:M8"/>
    <mergeCell ref="B7:C8"/>
    <mergeCell ref="F7:F8"/>
    <mergeCell ref="B16:C16"/>
    <mergeCell ref="B20:C20"/>
    <mergeCell ref="B14:C14"/>
    <mergeCell ref="B9:C9"/>
    <mergeCell ref="B10:C10"/>
    <mergeCell ref="B11:C11"/>
    <mergeCell ref="B12:C12"/>
    <mergeCell ref="B13:C13"/>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0"/>
  <sheetViews>
    <sheetView zoomScaleNormal="100" zoomScaleSheetLayoutView="100" workbookViewId="0"/>
  </sheetViews>
  <sheetFormatPr defaultColWidth="12.7109375" defaultRowHeight="11.25" x14ac:dyDescent="0.15"/>
  <cols>
    <col min="1" max="1" width="4.28515625" style="24" customWidth="1"/>
    <col min="2" max="2" width="1.7109375" style="24" customWidth="1"/>
    <col min="3" max="3" width="25.7109375" style="208" customWidth="1"/>
    <col min="4" max="7" width="12.7109375" style="200"/>
    <col min="8" max="16384" width="12.7109375" style="24"/>
  </cols>
  <sheetData>
    <row r="1" spans="1:7" s="224" customFormat="1" ht="12" x14ac:dyDescent="0.15">
      <c r="A1" s="248" t="s">
        <v>2013</v>
      </c>
      <c r="B1" s="1"/>
      <c r="C1" s="1"/>
      <c r="D1" s="1"/>
      <c r="E1" s="1"/>
      <c r="F1" s="1"/>
      <c r="G1" s="1"/>
    </row>
    <row r="2" spans="1:7" s="224" customFormat="1" ht="12" x14ac:dyDescent="0.15">
      <c r="A2" s="1"/>
      <c r="B2" s="1"/>
      <c r="C2" s="1"/>
      <c r="D2" s="1"/>
      <c r="E2" s="1"/>
      <c r="F2" s="1"/>
      <c r="G2" s="1"/>
    </row>
    <row r="3" spans="1:7" s="87" customFormat="1" ht="39.950000000000003" customHeight="1" x14ac:dyDescent="0.15">
      <c r="B3" s="223" t="s">
        <v>2012</v>
      </c>
      <c r="C3" s="198"/>
      <c r="D3" s="88"/>
      <c r="E3" s="88"/>
      <c r="F3" s="88"/>
      <c r="G3" s="88"/>
    </row>
    <row r="4" spans="1:7" s="199" customFormat="1" ht="30" customHeight="1" x14ac:dyDescent="0.15">
      <c r="B4" s="95" t="s">
        <v>2015</v>
      </c>
      <c r="C4" s="95"/>
      <c r="D4" s="95"/>
      <c r="E4" s="95"/>
      <c r="F4" s="95"/>
      <c r="G4" s="95"/>
    </row>
    <row r="5" spans="1:7" ht="15" customHeight="1" x14ac:dyDescent="0.15">
      <c r="B5" s="201" t="s">
        <v>1993</v>
      </c>
      <c r="C5" s="24"/>
      <c r="D5" s="24"/>
      <c r="E5" s="24"/>
    </row>
    <row r="6" spans="1:7" s="108" customFormat="1" ht="15" customHeight="1" thickBot="1" x14ac:dyDescent="0.2">
      <c r="B6" s="202"/>
      <c r="C6" s="202"/>
      <c r="D6" s="203"/>
      <c r="E6" s="203"/>
      <c r="F6" s="204"/>
      <c r="G6" s="205" t="s">
        <v>2136</v>
      </c>
    </row>
    <row r="7" spans="1:7" s="109" customFormat="1" ht="24.95" customHeight="1" thickTop="1" x14ac:dyDescent="0.15">
      <c r="B7" s="339" t="s">
        <v>14</v>
      </c>
      <c r="C7" s="340"/>
      <c r="D7" s="343" t="s">
        <v>88</v>
      </c>
      <c r="E7" s="343" t="s">
        <v>70</v>
      </c>
      <c r="F7" s="343"/>
      <c r="G7" s="345"/>
    </row>
    <row r="8" spans="1:7" s="109" customFormat="1" ht="24.95" customHeight="1" x14ac:dyDescent="0.15">
      <c r="B8" s="341"/>
      <c r="C8" s="342"/>
      <c r="D8" s="344"/>
      <c r="E8" s="246" t="s">
        <v>15</v>
      </c>
      <c r="F8" s="110" t="s">
        <v>16</v>
      </c>
      <c r="G8" s="264" t="s">
        <v>17</v>
      </c>
    </row>
    <row r="9" spans="1:7" s="109" customFormat="1" ht="20.100000000000001" customHeight="1" x14ac:dyDescent="0.15">
      <c r="B9" s="346" t="s" ph="1">
        <v>2101</v>
      </c>
      <c r="C9" s="347"/>
      <c r="D9" s="162">
        <v>342801</v>
      </c>
      <c r="E9" s="162">
        <v>786454</v>
      </c>
      <c r="F9" s="162">
        <v>378784</v>
      </c>
      <c r="G9" s="303">
        <v>407670</v>
      </c>
    </row>
    <row r="10" spans="1:7" s="117" customFormat="1" ht="20.100000000000001" customHeight="1" x14ac:dyDescent="0.15">
      <c r="B10" s="258" ph="1"/>
      <c r="C10" s="274" ph="1"/>
      <c r="D10" s="162"/>
      <c r="E10" s="162"/>
      <c r="F10" s="162"/>
      <c r="G10" s="162"/>
    </row>
    <row r="11" spans="1:7" s="117" customFormat="1" ht="20.100000000000001" customHeight="1" x14ac:dyDescent="0.15">
      <c r="B11" s="346" t="s" ph="1">
        <v>262</v>
      </c>
      <c r="C11" s="347"/>
      <c r="D11" s="162">
        <v>29440</v>
      </c>
      <c r="E11" s="162">
        <v>73585</v>
      </c>
      <c r="F11" s="162">
        <v>36008</v>
      </c>
      <c r="G11" s="162">
        <v>37577</v>
      </c>
    </row>
    <row r="12" spans="1:7" s="117" customFormat="1" ht="20.100000000000001" customHeight="1" x14ac:dyDescent="0.15">
      <c r="B12" s="346" t="s" ph="1">
        <v>263</v>
      </c>
      <c r="C12" s="347"/>
      <c r="D12" s="162">
        <v>18081</v>
      </c>
      <c r="E12" s="162">
        <v>47032</v>
      </c>
      <c r="F12" s="162">
        <v>22970</v>
      </c>
      <c r="G12" s="162">
        <v>24062</v>
      </c>
    </row>
    <row r="13" spans="1:7" s="118" customFormat="1" ht="20.100000000000001" customHeight="1" x14ac:dyDescent="0.15">
      <c r="B13" s="297" ph="1"/>
      <c r="C13" s="116" t="s" ph="1">
        <v>351</v>
      </c>
      <c r="D13" s="161">
        <v>142</v>
      </c>
      <c r="E13" s="161">
        <v>349</v>
      </c>
      <c r="F13" s="161">
        <v>176</v>
      </c>
      <c r="G13" s="161">
        <v>173</v>
      </c>
    </row>
    <row r="14" spans="1:7" s="118" customFormat="1" ht="20.100000000000001" customHeight="1" x14ac:dyDescent="0.15">
      <c r="B14" s="297" ph="1"/>
      <c r="C14" s="116" t="s" ph="1">
        <v>352</v>
      </c>
      <c r="D14" s="161">
        <v>183</v>
      </c>
      <c r="E14" s="161">
        <v>457</v>
      </c>
      <c r="F14" s="161">
        <v>225</v>
      </c>
      <c r="G14" s="161">
        <v>232</v>
      </c>
    </row>
    <row r="15" spans="1:7" s="118" customFormat="1" ht="20.100000000000001" customHeight="1" x14ac:dyDescent="0.15">
      <c r="B15" s="297" ph="1"/>
      <c r="C15" s="116" t="s" ph="1">
        <v>353</v>
      </c>
      <c r="D15" s="161">
        <v>83</v>
      </c>
      <c r="E15" s="161">
        <v>227</v>
      </c>
      <c r="F15" s="161">
        <v>113</v>
      </c>
      <c r="G15" s="161">
        <v>114</v>
      </c>
    </row>
    <row r="16" spans="1:7" s="118" customFormat="1" ht="20.100000000000001" customHeight="1" x14ac:dyDescent="0.15">
      <c r="B16" s="297" ph="1"/>
      <c r="C16" s="116" t="s" ph="1">
        <v>354</v>
      </c>
      <c r="D16" s="161">
        <v>160</v>
      </c>
      <c r="E16" s="161">
        <v>404</v>
      </c>
      <c r="F16" s="161">
        <v>202</v>
      </c>
      <c r="G16" s="161">
        <v>202</v>
      </c>
    </row>
    <row r="17" spans="2:7" s="118" customFormat="1" ht="20.100000000000001" customHeight="1" x14ac:dyDescent="0.15">
      <c r="B17" s="297" ph="1"/>
      <c r="C17" s="116" t="s" ph="1">
        <v>355</v>
      </c>
      <c r="D17" s="161">
        <v>115</v>
      </c>
      <c r="E17" s="161">
        <v>377</v>
      </c>
      <c r="F17" s="161">
        <v>193</v>
      </c>
      <c r="G17" s="161">
        <v>184</v>
      </c>
    </row>
    <row r="18" spans="2:7" s="118" customFormat="1" ht="20.100000000000001" customHeight="1" x14ac:dyDescent="0.15">
      <c r="B18" s="297" ph="1"/>
      <c r="C18" s="116" t="s" ph="1">
        <v>356</v>
      </c>
      <c r="D18" s="161">
        <v>88</v>
      </c>
      <c r="E18" s="161">
        <v>301</v>
      </c>
      <c r="F18" s="161">
        <v>163</v>
      </c>
      <c r="G18" s="161">
        <v>138</v>
      </c>
    </row>
    <row r="19" spans="2:7" s="118" customFormat="1" ht="20.100000000000001" customHeight="1" x14ac:dyDescent="0.15">
      <c r="B19" s="297" ph="1"/>
      <c r="C19" s="116" t="s" ph="1">
        <v>357</v>
      </c>
      <c r="D19" s="161">
        <v>142</v>
      </c>
      <c r="E19" s="161">
        <v>480</v>
      </c>
      <c r="F19" s="161">
        <v>237</v>
      </c>
      <c r="G19" s="161">
        <v>243</v>
      </c>
    </row>
    <row r="20" spans="2:7" s="118" customFormat="1" ht="20.100000000000001" customHeight="1" x14ac:dyDescent="0.15">
      <c r="B20" s="297" ph="1"/>
      <c r="C20" s="116" t="s" ph="1">
        <v>358</v>
      </c>
      <c r="D20" s="161">
        <v>117</v>
      </c>
      <c r="E20" s="161">
        <v>367</v>
      </c>
      <c r="F20" s="161">
        <v>181</v>
      </c>
      <c r="G20" s="161">
        <v>186</v>
      </c>
    </row>
    <row r="21" spans="2:7" s="118" customFormat="1" ht="20.100000000000001" customHeight="1" x14ac:dyDescent="0.15">
      <c r="B21" s="297" ph="1"/>
      <c r="C21" s="116" t="s" ph="1">
        <v>359</v>
      </c>
      <c r="D21" s="161">
        <v>236</v>
      </c>
      <c r="E21" s="161">
        <v>559</v>
      </c>
      <c r="F21" s="161">
        <v>274</v>
      </c>
      <c r="G21" s="161">
        <v>285</v>
      </c>
    </row>
    <row r="22" spans="2:7" s="118" customFormat="1" ht="20.100000000000001" customHeight="1" x14ac:dyDescent="0.15">
      <c r="B22" s="297" ph="1"/>
      <c r="C22" s="116" t="s" ph="1">
        <v>360</v>
      </c>
      <c r="D22" s="161" t="s">
        <v>350</v>
      </c>
      <c r="E22" s="161" t="s">
        <v>350</v>
      </c>
      <c r="F22" s="161" t="s">
        <v>350</v>
      </c>
      <c r="G22" s="161" t="s">
        <v>350</v>
      </c>
    </row>
    <row r="23" spans="2:7" s="118" customFormat="1" ht="20.100000000000001" customHeight="1" x14ac:dyDescent="0.15">
      <c r="B23" s="297" ph="1"/>
      <c r="C23" s="116" t="s" ph="1">
        <v>361</v>
      </c>
      <c r="D23" s="161">
        <v>402</v>
      </c>
      <c r="E23" s="161">
        <v>1086</v>
      </c>
      <c r="F23" s="161">
        <v>522</v>
      </c>
      <c r="G23" s="161">
        <v>564</v>
      </c>
    </row>
    <row r="24" spans="2:7" s="118" customFormat="1" ht="20.100000000000001" customHeight="1" x14ac:dyDescent="0.15">
      <c r="B24" s="297" ph="1"/>
      <c r="C24" s="116" t="s" ph="1">
        <v>362</v>
      </c>
      <c r="D24" s="161">
        <v>178</v>
      </c>
      <c r="E24" s="161">
        <v>585</v>
      </c>
      <c r="F24" s="161">
        <v>290</v>
      </c>
      <c r="G24" s="161">
        <v>295</v>
      </c>
    </row>
    <row r="25" spans="2:7" s="118" customFormat="1" ht="20.100000000000001" customHeight="1" x14ac:dyDescent="0.15">
      <c r="B25" s="297" ph="1"/>
      <c r="C25" s="116" t="s" ph="1">
        <v>363</v>
      </c>
      <c r="D25" s="161">
        <v>114</v>
      </c>
      <c r="E25" s="161">
        <v>331</v>
      </c>
      <c r="F25" s="161">
        <v>166</v>
      </c>
      <c r="G25" s="161">
        <v>165</v>
      </c>
    </row>
    <row r="26" spans="2:7" s="118" customFormat="1" ht="20.100000000000001" customHeight="1" x14ac:dyDescent="0.15">
      <c r="B26" s="297" ph="1"/>
      <c r="C26" s="116" t="s" ph="1">
        <v>364</v>
      </c>
      <c r="D26" s="161">
        <v>91</v>
      </c>
      <c r="E26" s="161">
        <v>258</v>
      </c>
      <c r="F26" s="161">
        <v>124</v>
      </c>
      <c r="G26" s="161">
        <v>134</v>
      </c>
    </row>
    <row r="27" spans="2:7" s="118" customFormat="1" ht="20.100000000000001" customHeight="1" x14ac:dyDescent="0.15">
      <c r="B27" s="297" ph="1"/>
      <c r="C27" s="116" t="s" ph="1">
        <v>365</v>
      </c>
      <c r="D27" s="161">
        <v>98</v>
      </c>
      <c r="E27" s="161">
        <v>295</v>
      </c>
      <c r="F27" s="161">
        <v>159</v>
      </c>
      <c r="G27" s="161">
        <v>136</v>
      </c>
    </row>
    <row r="28" spans="2:7" s="118" customFormat="1" ht="20.100000000000001" customHeight="1" x14ac:dyDescent="0.15">
      <c r="B28" s="297" ph="1"/>
      <c r="C28" s="116" t="s" ph="1">
        <v>366</v>
      </c>
      <c r="D28" s="161">
        <v>101</v>
      </c>
      <c r="E28" s="161">
        <v>343</v>
      </c>
      <c r="F28" s="161">
        <v>151</v>
      </c>
      <c r="G28" s="161">
        <v>192</v>
      </c>
    </row>
    <row r="29" spans="2:7" s="118" customFormat="1" ht="20.100000000000001" customHeight="1" x14ac:dyDescent="0.15">
      <c r="B29" s="297" ph="1"/>
      <c r="C29" s="116" t="s" ph="1">
        <v>367</v>
      </c>
      <c r="D29" s="161">
        <v>1258</v>
      </c>
      <c r="E29" s="161">
        <v>3567</v>
      </c>
      <c r="F29" s="161">
        <v>1764</v>
      </c>
      <c r="G29" s="161">
        <v>1803</v>
      </c>
    </row>
    <row r="30" spans="2:7" s="118" customFormat="1" ht="20.100000000000001" customHeight="1" x14ac:dyDescent="0.15">
      <c r="B30" s="297" ph="1"/>
      <c r="C30" s="116" t="s" ph="1">
        <v>274</v>
      </c>
      <c r="D30" s="161">
        <v>124</v>
      </c>
      <c r="E30" s="161">
        <v>365</v>
      </c>
      <c r="F30" s="161">
        <v>182</v>
      </c>
      <c r="G30" s="161">
        <v>183</v>
      </c>
    </row>
    <row r="31" spans="2:7" s="118" customFormat="1" ht="20.100000000000001" customHeight="1" x14ac:dyDescent="0.15">
      <c r="B31" s="297" ph="1"/>
      <c r="C31" s="116" t="s" ph="1">
        <v>368</v>
      </c>
      <c r="D31" s="161">
        <v>67</v>
      </c>
      <c r="E31" s="161">
        <v>200</v>
      </c>
      <c r="F31" s="161">
        <v>99</v>
      </c>
      <c r="G31" s="161">
        <v>101</v>
      </c>
    </row>
    <row r="32" spans="2:7" s="118" customFormat="1" ht="20.100000000000001" customHeight="1" x14ac:dyDescent="0.15">
      <c r="B32" s="297" ph="1"/>
      <c r="C32" s="116" t="s" ph="1">
        <v>369</v>
      </c>
      <c r="D32" s="161">
        <v>35</v>
      </c>
      <c r="E32" s="161">
        <v>93</v>
      </c>
      <c r="F32" s="161">
        <v>46</v>
      </c>
      <c r="G32" s="161">
        <v>47</v>
      </c>
    </row>
    <row r="33" spans="2:7" s="118" customFormat="1" ht="20.100000000000001" customHeight="1" x14ac:dyDescent="0.15">
      <c r="B33" s="297" ph="1"/>
      <c r="C33" s="116" t="s" ph="1">
        <v>370</v>
      </c>
      <c r="D33" s="161">
        <v>152</v>
      </c>
      <c r="E33" s="161">
        <v>411</v>
      </c>
      <c r="F33" s="161">
        <v>213</v>
      </c>
      <c r="G33" s="161">
        <v>198</v>
      </c>
    </row>
    <row r="34" spans="2:7" s="118" customFormat="1" ht="20.100000000000001" customHeight="1" x14ac:dyDescent="0.15">
      <c r="B34" s="297" ph="1"/>
      <c r="C34" s="116" t="s" ph="1">
        <v>371</v>
      </c>
      <c r="D34" s="161">
        <v>116</v>
      </c>
      <c r="E34" s="161">
        <v>356</v>
      </c>
      <c r="F34" s="161">
        <v>176</v>
      </c>
      <c r="G34" s="161">
        <v>180</v>
      </c>
    </row>
    <row r="35" spans="2:7" s="118" customFormat="1" ht="20.100000000000001" customHeight="1" x14ac:dyDescent="0.15">
      <c r="B35" s="297" ph="1"/>
      <c r="C35" s="116" t="s" ph="1">
        <v>372</v>
      </c>
      <c r="D35" s="161">
        <v>69</v>
      </c>
      <c r="E35" s="161">
        <v>206</v>
      </c>
      <c r="F35" s="161">
        <v>100</v>
      </c>
      <c r="G35" s="161">
        <v>106</v>
      </c>
    </row>
    <row r="36" spans="2:7" s="118" customFormat="1" ht="20.100000000000001" customHeight="1" x14ac:dyDescent="0.15">
      <c r="B36" s="297" ph="1"/>
      <c r="C36" s="116" t="s" ph="1">
        <v>373</v>
      </c>
      <c r="D36" s="161">
        <v>159</v>
      </c>
      <c r="E36" s="161">
        <v>360</v>
      </c>
      <c r="F36" s="161">
        <v>154</v>
      </c>
      <c r="G36" s="161">
        <v>206</v>
      </c>
    </row>
    <row r="37" spans="2:7" s="118" customFormat="1" ht="20.100000000000001" customHeight="1" x14ac:dyDescent="0.15">
      <c r="B37" s="297" ph="1"/>
      <c r="C37" s="116" t="s" ph="1">
        <v>374</v>
      </c>
      <c r="D37" s="161">
        <v>74</v>
      </c>
      <c r="E37" s="161">
        <v>203</v>
      </c>
      <c r="F37" s="161">
        <v>104</v>
      </c>
      <c r="G37" s="161">
        <v>99</v>
      </c>
    </row>
    <row r="38" spans="2:7" s="118" customFormat="1" ht="20.100000000000001" customHeight="1" x14ac:dyDescent="0.15">
      <c r="B38" s="297" ph="1"/>
      <c r="C38" s="116" t="s" ph="1">
        <v>375</v>
      </c>
      <c r="D38" s="161">
        <v>372</v>
      </c>
      <c r="E38" s="161">
        <v>996</v>
      </c>
      <c r="F38" s="161">
        <v>504</v>
      </c>
      <c r="G38" s="161">
        <v>492</v>
      </c>
    </row>
    <row r="39" spans="2:7" s="118" customFormat="1" ht="20.100000000000001" customHeight="1" x14ac:dyDescent="0.15">
      <c r="B39" s="297" ph="1"/>
      <c r="C39" s="116" t="s" ph="1">
        <v>376</v>
      </c>
      <c r="D39" s="161">
        <v>48</v>
      </c>
      <c r="E39" s="161">
        <v>120</v>
      </c>
      <c r="F39" s="161">
        <v>66</v>
      </c>
      <c r="G39" s="161">
        <v>54</v>
      </c>
    </row>
    <row r="40" spans="2:7" s="118" customFormat="1" ht="20.100000000000001" customHeight="1" x14ac:dyDescent="0.15">
      <c r="B40" s="297" ph="1"/>
      <c r="C40" s="116" t="s" ph="1">
        <v>377</v>
      </c>
      <c r="D40" s="161">
        <v>141</v>
      </c>
      <c r="E40" s="161">
        <v>316</v>
      </c>
      <c r="F40" s="161">
        <v>153</v>
      </c>
      <c r="G40" s="161">
        <v>163</v>
      </c>
    </row>
    <row r="41" spans="2:7" s="118" customFormat="1" ht="20.100000000000001" customHeight="1" x14ac:dyDescent="0.15">
      <c r="B41" s="297" ph="1"/>
      <c r="C41" s="116" t="s" ph="1">
        <v>378</v>
      </c>
      <c r="D41" s="161">
        <v>178</v>
      </c>
      <c r="E41" s="161">
        <v>473</v>
      </c>
      <c r="F41" s="161">
        <v>241</v>
      </c>
      <c r="G41" s="161">
        <v>232</v>
      </c>
    </row>
    <row r="42" spans="2:7" s="118" customFormat="1" ht="20.100000000000001" customHeight="1" x14ac:dyDescent="0.15">
      <c r="B42" s="297" ph="1"/>
      <c r="C42" s="116" t="s" ph="1">
        <v>379</v>
      </c>
      <c r="D42" s="161">
        <v>258</v>
      </c>
      <c r="E42" s="161">
        <v>682</v>
      </c>
      <c r="F42" s="161">
        <v>342</v>
      </c>
      <c r="G42" s="161">
        <v>340</v>
      </c>
    </row>
    <row r="43" spans="2:7" s="118" customFormat="1" ht="20.100000000000001" customHeight="1" x14ac:dyDescent="0.15">
      <c r="B43" s="297" ph="1"/>
      <c r="C43" s="116" t="s" ph="1">
        <v>380</v>
      </c>
      <c r="D43" s="161">
        <v>79</v>
      </c>
      <c r="E43" s="161">
        <v>200</v>
      </c>
      <c r="F43" s="161">
        <v>99</v>
      </c>
      <c r="G43" s="161">
        <v>101</v>
      </c>
    </row>
    <row r="44" spans="2:7" s="118" customFormat="1" ht="20.100000000000001" customHeight="1" x14ac:dyDescent="0.15">
      <c r="B44" s="297" ph="1"/>
      <c r="C44" s="116" t="s" ph="1">
        <v>381</v>
      </c>
      <c r="D44" s="161">
        <v>99</v>
      </c>
      <c r="E44" s="161">
        <v>241</v>
      </c>
      <c r="F44" s="161">
        <v>106</v>
      </c>
      <c r="G44" s="161">
        <v>135</v>
      </c>
    </row>
    <row r="45" spans="2:7" s="118" customFormat="1" ht="20.100000000000001" customHeight="1" x14ac:dyDescent="0.15">
      <c r="B45" s="297" ph="1"/>
      <c r="C45" s="116" t="s" ph="1">
        <v>382</v>
      </c>
      <c r="D45" s="161">
        <v>156</v>
      </c>
      <c r="E45" s="161">
        <v>426</v>
      </c>
      <c r="F45" s="161">
        <v>208</v>
      </c>
      <c r="G45" s="161">
        <v>218</v>
      </c>
    </row>
    <row r="46" spans="2:7" s="118" customFormat="1" ht="20.100000000000001" customHeight="1" x14ac:dyDescent="0.15">
      <c r="B46" s="297" ph="1"/>
      <c r="C46" s="116" t="s" ph="1">
        <v>383</v>
      </c>
      <c r="D46" s="161">
        <v>97</v>
      </c>
      <c r="E46" s="161">
        <v>250</v>
      </c>
      <c r="F46" s="161">
        <v>117</v>
      </c>
      <c r="G46" s="161">
        <v>133</v>
      </c>
    </row>
    <row r="47" spans="2:7" s="118" customFormat="1" ht="20.100000000000001" customHeight="1" x14ac:dyDescent="0.15">
      <c r="B47" s="297" ph="1"/>
      <c r="C47" s="116" t="s" ph="1">
        <v>384</v>
      </c>
      <c r="D47" s="161">
        <v>222</v>
      </c>
      <c r="E47" s="161">
        <v>634</v>
      </c>
      <c r="F47" s="161">
        <v>305</v>
      </c>
      <c r="G47" s="161">
        <v>329</v>
      </c>
    </row>
    <row r="48" spans="2:7" s="118" customFormat="1" ht="20.100000000000001" customHeight="1" x14ac:dyDescent="0.15">
      <c r="B48" s="297" ph="1"/>
      <c r="C48" s="116" t="s" ph="1">
        <v>385</v>
      </c>
      <c r="D48" s="161">
        <v>209</v>
      </c>
      <c r="E48" s="161">
        <v>550</v>
      </c>
      <c r="F48" s="161">
        <v>266</v>
      </c>
      <c r="G48" s="161">
        <v>284</v>
      </c>
    </row>
    <row r="49" spans="2:7" s="118" customFormat="1" ht="20.100000000000001" customHeight="1" x14ac:dyDescent="0.15">
      <c r="B49" s="297" ph="1"/>
      <c r="C49" s="116" t="s" ph="1">
        <v>386</v>
      </c>
      <c r="D49" s="161">
        <v>1571</v>
      </c>
      <c r="E49" s="161">
        <v>3996</v>
      </c>
      <c r="F49" s="161">
        <v>1969</v>
      </c>
      <c r="G49" s="161">
        <v>2027</v>
      </c>
    </row>
    <row r="50" spans="2:7" s="118" customFormat="1" ht="20.100000000000001" customHeight="1" x14ac:dyDescent="0.15">
      <c r="B50" s="297" ph="1"/>
      <c r="C50" s="116" t="s" ph="1">
        <v>387</v>
      </c>
      <c r="D50" s="161">
        <v>1493</v>
      </c>
      <c r="E50" s="161">
        <v>3475</v>
      </c>
      <c r="F50" s="161">
        <v>1640</v>
      </c>
      <c r="G50" s="161">
        <v>1835</v>
      </c>
    </row>
    <row r="51" spans="2:7" s="118" customFormat="1" ht="20.100000000000001" customHeight="1" x14ac:dyDescent="0.15">
      <c r="B51" s="297" ph="1"/>
      <c r="C51" s="116" t="s" ph="1">
        <v>388</v>
      </c>
      <c r="D51" s="161">
        <v>234</v>
      </c>
      <c r="E51" s="161">
        <v>612</v>
      </c>
      <c r="F51" s="161">
        <v>288</v>
      </c>
      <c r="G51" s="161">
        <v>324</v>
      </c>
    </row>
    <row r="52" spans="2:7" s="118" customFormat="1" ht="20.100000000000001" customHeight="1" x14ac:dyDescent="0.15">
      <c r="B52" s="297" ph="1"/>
      <c r="C52" s="116" t="s" ph="1">
        <v>389</v>
      </c>
      <c r="D52" s="161">
        <v>19</v>
      </c>
      <c r="E52" s="161">
        <v>57</v>
      </c>
      <c r="F52" s="161">
        <v>28</v>
      </c>
      <c r="G52" s="161">
        <v>29</v>
      </c>
    </row>
    <row r="53" spans="2:7" s="109" customFormat="1" ht="20.100000000000001" customHeight="1" x14ac:dyDescent="0.15">
      <c r="B53" s="297" ph="1"/>
      <c r="C53" s="116" t="s" ph="1">
        <v>390</v>
      </c>
      <c r="D53" s="161">
        <v>163</v>
      </c>
      <c r="E53" s="161">
        <v>453</v>
      </c>
      <c r="F53" s="161">
        <v>219</v>
      </c>
      <c r="G53" s="161">
        <v>234</v>
      </c>
    </row>
    <row r="54" spans="2:7" s="117" customFormat="1" ht="20.100000000000001" customHeight="1" x14ac:dyDescent="0.15">
      <c r="B54" s="297" ph="1"/>
      <c r="C54" s="116" t="s" ph="1">
        <v>391</v>
      </c>
      <c r="D54" s="161">
        <v>133</v>
      </c>
      <c r="E54" s="161">
        <v>416</v>
      </c>
      <c r="F54" s="161">
        <v>209</v>
      </c>
      <c r="G54" s="161">
        <v>207</v>
      </c>
    </row>
    <row r="55" spans="2:7" s="117" customFormat="1" ht="20.100000000000001" customHeight="1" x14ac:dyDescent="0.15">
      <c r="B55" s="297" ph="1"/>
      <c r="C55" s="116" t="s" ph="1">
        <v>392</v>
      </c>
      <c r="D55" s="161">
        <v>132</v>
      </c>
      <c r="E55" s="161">
        <v>310</v>
      </c>
      <c r="F55" s="161">
        <v>145</v>
      </c>
      <c r="G55" s="161">
        <v>165</v>
      </c>
    </row>
    <row r="56" spans="2:7" s="117" customFormat="1" ht="20.100000000000001" customHeight="1" x14ac:dyDescent="0.15">
      <c r="B56" s="297" ph="1"/>
      <c r="C56" s="116" t="s" ph="1">
        <v>393</v>
      </c>
      <c r="D56" s="161">
        <v>58</v>
      </c>
      <c r="E56" s="161">
        <v>193</v>
      </c>
      <c r="F56" s="161">
        <v>98</v>
      </c>
      <c r="G56" s="161">
        <v>95</v>
      </c>
    </row>
    <row r="57" spans="2:7" s="118" customFormat="1" ht="20.100000000000001" customHeight="1" x14ac:dyDescent="0.15">
      <c r="B57" s="297" ph="1"/>
      <c r="C57" s="116" t="s" ph="1">
        <v>394</v>
      </c>
      <c r="D57" s="161" t="s">
        <v>350</v>
      </c>
      <c r="E57" s="161" t="s">
        <v>350</v>
      </c>
      <c r="F57" s="161" t="s">
        <v>350</v>
      </c>
      <c r="G57" s="161" t="s">
        <v>350</v>
      </c>
    </row>
    <row r="58" spans="2:7" s="118" customFormat="1" ht="20.100000000000001" customHeight="1" x14ac:dyDescent="0.15">
      <c r="B58" s="297" ph="1"/>
      <c r="C58" s="116" t="s" ph="1">
        <v>395</v>
      </c>
      <c r="D58" s="161">
        <v>108</v>
      </c>
      <c r="E58" s="161">
        <v>324</v>
      </c>
      <c r="F58" s="161">
        <v>165</v>
      </c>
      <c r="G58" s="161">
        <v>159</v>
      </c>
    </row>
    <row r="59" spans="2:7" s="118" customFormat="1" ht="20.100000000000001" customHeight="1" x14ac:dyDescent="0.15">
      <c r="B59" s="297" ph="1"/>
      <c r="C59" s="116" t="s" ph="1">
        <v>396</v>
      </c>
      <c r="D59" s="161">
        <v>59</v>
      </c>
      <c r="E59" s="161">
        <v>168</v>
      </c>
      <c r="F59" s="161">
        <v>84</v>
      </c>
      <c r="G59" s="161">
        <v>84</v>
      </c>
    </row>
    <row r="60" spans="2:7" s="118" customFormat="1" ht="20.100000000000001" customHeight="1" x14ac:dyDescent="0.15">
      <c r="B60" s="297" ph="1"/>
      <c r="C60" s="116" t="s" ph="1">
        <v>397</v>
      </c>
      <c r="D60" s="161">
        <v>37</v>
      </c>
      <c r="E60" s="161">
        <v>84</v>
      </c>
      <c r="F60" s="161">
        <v>39</v>
      </c>
      <c r="G60" s="161">
        <v>45</v>
      </c>
    </row>
    <row r="61" spans="2:7" s="118" customFormat="1" ht="20.100000000000001" customHeight="1" x14ac:dyDescent="0.15">
      <c r="B61" s="297" ph="1"/>
      <c r="C61" s="116" t="s" ph="1">
        <v>398</v>
      </c>
      <c r="D61" s="161">
        <v>143</v>
      </c>
      <c r="E61" s="161">
        <v>430</v>
      </c>
      <c r="F61" s="161">
        <v>221</v>
      </c>
      <c r="G61" s="161">
        <v>209</v>
      </c>
    </row>
    <row r="62" spans="2:7" s="118" customFormat="1" ht="20.100000000000001" customHeight="1" x14ac:dyDescent="0.15">
      <c r="B62" s="297" ph="1"/>
      <c r="C62" s="116" t="s" ph="1">
        <v>399</v>
      </c>
      <c r="D62" s="161">
        <v>114</v>
      </c>
      <c r="E62" s="161">
        <v>294</v>
      </c>
      <c r="F62" s="161">
        <v>147</v>
      </c>
      <c r="G62" s="161">
        <v>147</v>
      </c>
    </row>
    <row r="63" spans="2:7" s="118" customFormat="1" ht="20.100000000000001" customHeight="1" x14ac:dyDescent="0.15">
      <c r="B63" s="297" ph="1"/>
      <c r="C63" s="116" t="s" ph="1">
        <v>400</v>
      </c>
      <c r="D63" s="161">
        <v>144</v>
      </c>
      <c r="E63" s="161">
        <v>393</v>
      </c>
      <c r="F63" s="161">
        <v>205</v>
      </c>
      <c r="G63" s="161">
        <v>188</v>
      </c>
    </row>
    <row r="64" spans="2:7" s="118" customFormat="1" ht="20.100000000000001" customHeight="1" x14ac:dyDescent="0.15">
      <c r="B64" s="297" ph="1"/>
      <c r="C64" s="116" t="s" ph="1">
        <v>401</v>
      </c>
      <c r="D64" s="161">
        <v>130</v>
      </c>
      <c r="E64" s="161">
        <v>340</v>
      </c>
      <c r="F64" s="161">
        <v>166</v>
      </c>
      <c r="G64" s="161">
        <v>174</v>
      </c>
    </row>
    <row r="65" spans="2:7" s="118" customFormat="1" ht="20.100000000000001" customHeight="1" x14ac:dyDescent="0.15">
      <c r="B65" s="297" ph="1"/>
      <c r="C65" s="116" t="s" ph="1">
        <v>402</v>
      </c>
      <c r="D65" s="161">
        <v>74</v>
      </c>
      <c r="E65" s="161">
        <v>214</v>
      </c>
      <c r="F65" s="161">
        <v>102</v>
      </c>
      <c r="G65" s="161">
        <v>112</v>
      </c>
    </row>
    <row r="66" spans="2:7" s="118" customFormat="1" ht="20.100000000000001" customHeight="1" x14ac:dyDescent="0.15">
      <c r="B66" s="297" ph="1"/>
      <c r="C66" s="116" t="s" ph="1">
        <v>403</v>
      </c>
      <c r="D66" s="161">
        <v>169</v>
      </c>
      <c r="E66" s="161">
        <v>526</v>
      </c>
      <c r="F66" s="161">
        <v>268</v>
      </c>
      <c r="G66" s="161">
        <v>258</v>
      </c>
    </row>
    <row r="67" spans="2:7" s="118" customFormat="1" ht="20.100000000000001" customHeight="1" x14ac:dyDescent="0.15">
      <c r="B67" s="297" ph="1"/>
      <c r="C67" s="116" t="s" ph="1">
        <v>404</v>
      </c>
      <c r="D67" s="161">
        <v>161</v>
      </c>
      <c r="E67" s="161">
        <v>446</v>
      </c>
      <c r="F67" s="161">
        <v>214</v>
      </c>
      <c r="G67" s="161">
        <v>232</v>
      </c>
    </row>
    <row r="68" spans="2:7" s="118" customFormat="1" ht="20.100000000000001" customHeight="1" x14ac:dyDescent="0.15">
      <c r="B68" s="297" ph="1"/>
      <c r="C68" s="116" t="s" ph="1">
        <v>405</v>
      </c>
      <c r="D68" s="161">
        <v>144</v>
      </c>
      <c r="E68" s="161">
        <v>354</v>
      </c>
      <c r="F68" s="161">
        <v>162</v>
      </c>
      <c r="G68" s="161">
        <v>192</v>
      </c>
    </row>
    <row r="69" spans="2:7" s="118" customFormat="1" ht="20.100000000000001" customHeight="1" x14ac:dyDescent="0.15">
      <c r="B69" s="297" ph="1"/>
      <c r="C69" s="116" t="s" ph="1">
        <v>406</v>
      </c>
      <c r="D69" s="161">
        <v>212</v>
      </c>
      <c r="E69" s="161">
        <v>551</v>
      </c>
      <c r="F69" s="161">
        <v>260</v>
      </c>
      <c r="G69" s="161">
        <v>291</v>
      </c>
    </row>
    <row r="70" spans="2:7" s="118" customFormat="1" ht="20.100000000000001" customHeight="1" x14ac:dyDescent="0.15">
      <c r="B70" s="297" ph="1"/>
      <c r="C70" s="116" t="s" ph="1">
        <v>407</v>
      </c>
      <c r="D70" s="161">
        <v>218</v>
      </c>
      <c r="E70" s="161">
        <v>556</v>
      </c>
      <c r="F70" s="161">
        <v>262</v>
      </c>
      <c r="G70" s="161">
        <v>294</v>
      </c>
    </row>
    <row r="71" spans="2:7" s="118" customFormat="1" ht="20.100000000000001" customHeight="1" x14ac:dyDescent="0.15">
      <c r="B71" s="297" ph="1"/>
      <c r="C71" s="116" t="s" ph="1">
        <v>408</v>
      </c>
      <c r="D71" s="161">
        <v>87</v>
      </c>
      <c r="E71" s="161">
        <v>272</v>
      </c>
      <c r="F71" s="161">
        <v>136</v>
      </c>
      <c r="G71" s="161">
        <v>136</v>
      </c>
    </row>
    <row r="72" spans="2:7" s="118" customFormat="1" ht="20.100000000000001" customHeight="1" x14ac:dyDescent="0.15">
      <c r="B72" s="297" ph="1"/>
      <c r="C72" s="116" t="s" ph="1">
        <v>409</v>
      </c>
      <c r="D72" s="161">
        <v>128</v>
      </c>
      <c r="E72" s="161">
        <v>354</v>
      </c>
      <c r="F72" s="161">
        <v>175</v>
      </c>
      <c r="G72" s="161">
        <v>179</v>
      </c>
    </row>
    <row r="73" spans="2:7" s="118" customFormat="1" ht="20.100000000000001" customHeight="1" x14ac:dyDescent="0.15">
      <c r="B73" s="297" ph="1"/>
      <c r="C73" s="116" t="s" ph="1">
        <v>410</v>
      </c>
      <c r="D73" s="161">
        <v>36</v>
      </c>
      <c r="E73" s="161">
        <v>105</v>
      </c>
      <c r="F73" s="161">
        <v>50</v>
      </c>
      <c r="G73" s="161">
        <v>55</v>
      </c>
    </row>
    <row r="74" spans="2:7" s="118" customFormat="1" ht="20.100000000000001" customHeight="1" x14ac:dyDescent="0.15">
      <c r="B74" s="297" ph="1"/>
      <c r="C74" s="116" t="s" ph="1">
        <v>411</v>
      </c>
      <c r="D74" s="161">
        <v>162</v>
      </c>
      <c r="E74" s="161">
        <v>487</v>
      </c>
      <c r="F74" s="161">
        <v>245</v>
      </c>
      <c r="G74" s="161">
        <v>242</v>
      </c>
    </row>
    <row r="75" spans="2:7" s="118" customFormat="1" ht="20.100000000000001" customHeight="1" x14ac:dyDescent="0.15">
      <c r="B75" s="297" ph="1"/>
      <c r="C75" s="116" t="s" ph="1">
        <v>412</v>
      </c>
      <c r="D75" s="161">
        <v>136</v>
      </c>
      <c r="E75" s="161">
        <v>368</v>
      </c>
      <c r="F75" s="161">
        <v>181</v>
      </c>
      <c r="G75" s="161">
        <v>187</v>
      </c>
    </row>
    <row r="76" spans="2:7" s="118" customFormat="1" ht="20.100000000000001" customHeight="1" x14ac:dyDescent="0.15">
      <c r="B76" s="297" ph="1"/>
      <c r="C76" s="116" t="s" ph="1">
        <v>413</v>
      </c>
      <c r="D76" s="161">
        <v>83</v>
      </c>
      <c r="E76" s="161">
        <v>228</v>
      </c>
      <c r="F76" s="161">
        <v>102</v>
      </c>
      <c r="G76" s="161">
        <v>126</v>
      </c>
    </row>
    <row r="77" spans="2:7" s="118" customFormat="1" ht="20.100000000000001" customHeight="1" x14ac:dyDescent="0.15">
      <c r="B77" s="297" ph="1"/>
      <c r="C77" s="116" t="s" ph="1">
        <v>414</v>
      </c>
      <c r="D77" s="161">
        <v>65</v>
      </c>
      <c r="E77" s="161">
        <v>185</v>
      </c>
      <c r="F77" s="161">
        <v>93</v>
      </c>
      <c r="G77" s="161">
        <v>92</v>
      </c>
    </row>
    <row r="78" spans="2:7" s="118" customFormat="1" ht="20.100000000000001" customHeight="1" x14ac:dyDescent="0.15">
      <c r="B78" s="297" ph="1"/>
      <c r="C78" s="116" t="s" ph="1">
        <v>415</v>
      </c>
      <c r="D78" s="161">
        <v>125</v>
      </c>
      <c r="E78" s="161">
        <v>227</v>
      </c>
      <c r="F78" s="161">
        <v>103</v>
      </c>
      <c r="G78" s="161">
        <v>124</v>
      </c>
    </row>
    <row r="79" spans="2:7" s="118" customFormat="1" ht="20.100000000000001" customHeight="1" x14ac:dyDescent="0.15">
      <c r="B79" s="297" ph="1"/>
      <c r="C79" s="116" t="s" ph="1">
        <v>416</v>
      </c>
      <c r="D79" s="161">
        <v>203</v>
      </c>
      <c r="E79" s="161">
        <v>419</v>
      </c>
      <c r="F79" s="161">
        <v>208</v>
      </c>
      <c r="G79" s="161">
        <v>211</v>
      </c>
    </row>
    <row r="80" spans="2:7" s="118" customFormat="1" ht="20.100000000000001" customHeight="1" x14ac:dyDescent="0.15">
      <c r="B80" s="297" ph="1"/>
      <c r="C80" s="116" t="s" ph="1">
        <v>417</v>
      </c>
      <c r="D80" s="161">
        <v>244</v>
      </c>
      <c r="E80" s="161">
        <v>521</v>
      </c>
      <c r="F80" s="161">
        <v>256</v>
      </c>
      <c r="G80" s="161">
        <v>265</v>
      </c>
    </row>
    <row r="81" spans="2:7" s="118" customFormat="1" ht="20.100000000000001" customHeight="1" x14ac:dyDescent="0.15">
      <c r="B81" s="297" ph="1"/>
      <c r="C81" s="116" t="s" ph="1">
        <v>418</v>
      </c>
      <c r="D81" s="161">
        <v>206</v>
      </c>
      <c r="E81" s="161">
        <v>451</v>
      </c>
      <c r="F81" s="161">
        <v>211</v>
      </c>
      <c r="G81" s="161">
        <v>240</v>
      </c>
    </row>
    <row r="82" spans="2:7" s="118" customFormat="1" ht="20.100000000000001" customHeight="1" x14ac:dyDescent="0.15">
      <c r="B82" s="297" ph="1"/>
      <c r="C82" s="116" t="s" ph="1">
        <v>419</v>
      </c>
      <c r="D82" s="161">
        <v>261</v>
      </c>
      <c r="E82" s="161">
        <v>604</v>
      </c>
      <c r="F82" s="161">
        <v>310</v>
      </c>
      <c r="G82" s="161">
        <v>294</v>
      </c>
    </row>
    <row r="83" spans="2:7" s="118" customFormat="1" ht="20.100000000000001" customHeight="1" x14ac:dyDescent="0.15">
      <c r="B83" s="297" ph="1"/>
      <c r="C83" s="116" t="s" ph="1">
        <v>420</v>
      </c>
      <c r="D83" s="161">
        <v>237</v>
      </c>
      <c r="E83" s="161">
        <v>506</v>
      </c>
      <c r="F83" s="161">
        <v>252</v>
      </c>
      <c r="G83" s="161">
        <v>254</v>
      </c>
    </row>
    <row r="84" spans="2:7" s="118" customFormat="1" ht="20.100000000000001" customHeight="1" x14ac:dyDescent="0.15">
      <c r="B84" s="297" ph="1"/>
      <c r="C84" s="116" t="s" ph="1">
        <v>421</v>
      </c>
      <c r="D84" s="161">
        <v>167</v>
      </c>
      <c r="E84" s="161">
        <v>439</v>
      </c>
      <c r="F84" s="161">
        <v>222</v>
      </c>
      <c r="G84" s="161">
        <v>217</v>
      </c>
    </row>
    <row r="85" spans="2:7" s="118" customFormat="1" ht="20.100000000000001" customHeight="1" x14ac:dyDescent="0.15">
      <c r="B85" s="297" ph="1"/>
      <c r="C85" s="116" t="s" ph="1">
        <v>422</v>
      </c>
      <c r="D85" s="161">
        <v>155</v>
      </c>
      <c r="E85" s="161">
        <v>390</v>
      </c>
      <c r="F85" s="161">
        <v>190</v>
      </c>
      <c r="G85" s="161">
        <v>200</v>
      </c>
    </row>
    <row r="86" spans="2:7" s="118" customFormat="1" ht="20.100000000000001" customHeight="1" x14ac:dyDescent="0.15">
      <c r="B86" s="297" ph="1"/>
      <c r="C86" s="116" t="s" ph="1">
        <v>423</v>
      </c>
      <c r="D86" s="161">
        <v>114</v>
      </c>
      <c r="E86" s="161">
        <v>310</v>
      </c>
      <c r="F86" s="161">
        <v>164</v>
      </c>
      <c r="G86" s="161">
        <v>146</v>
      </c>
    </row>
    <row r="87" spans="2:7" s="118" customFormat="1" ht="20.100000000000001" customHeight="1" x14ac:dyDescent="0.15">
      <c r="B87" s="297" ph="1"/>
      <c r="C87" s="116" t="s" ph="1">
        <v>424</v>
      </c>
      <c r="D87" s="161">
        <v>468</v>
      </c>
      <c r="E87" s="161">
        <v>844</v>
      </c>
      <c r="F87" s="161">
        <v>400</v>
      </c>
      <c r="G87" s="161">
        <v>444</v>
      </c>
    </row>
    <row r="88" spans="2:7" s="118" customFormat="1" ht="20.100000000000001" customHeight="1" x14ac:dyDescent="0.15">
      <c r="B88" s="297" ph="1"/>
      <c r="C88" s="116" t="s" ph="1">
        <v>425</v>
      </c>
      <c r="D88" s="161">
        <v>103</v>
      </c>
      <c r="E88" s="161">
        <v>275</v>
      </c>
      <c r="F88" s="161">
        <v>136</v>
      </c>
      <c r="G88" s="161">
        <v>139</v>
      </c>
    </row>
    <row r="89" spans="2:7" s="118" customFormat="1" ht="20.100000000000001" customHeight="1" x14ac:dyDescent="0.15">
      <c r="B89" s="297" ph="1"/>
      <c r="C89" s="116" t="s" ph="1">
        <v>426</v>
      </c>
      <c r="D89" s="161">
        <v>112</v>
      </c>
      <c r="E89" s="161">
        <v>276</v>
      </c>
      <c r="F89" s="161">
        <v>143</v>
      </c>
      <c r="G89" s="161">
        <v>133</v>
      </c>
    </row>
    <row r="90" spans="2:7" s="118" customFormat="1" ht="20.100000000000001" customHeight="1" x14ac:dyDescent="0.15">
      <c r="B90" s="297" ph="1"/>
      <c r="C90" s="116" t="s" ph="1">
        <v>427</v>
      </c>
      <c r="D90" s="161">
        <v>122</v>
      </c>
      <c r="E90" s="161">
        <v>267</v>
      </c>
      <c r="F90" s="161">
        <v>128</v>
      </c>
      <c r="G90" s="161">
        <v>139</v>
      </c>
    </row>
    <row r="91" spans="2:7" s="118" customFormat="1" ht="20.100000000000001" customHeight="1" x14ac:dyDescent="0.15">
      <c r="B91" s="297" ph="1"/>
      <c r="C91" s="116" t="s" ph="1">
        <v>428</v>
      </c>
      <c r="D91" s="161">
        <v>118</v>
      </c>
      <c r="E91" s="161">
        <v>295</v>
      </c>
      <c r="F91" s="161">
        <v>133</v>
      </c>
      <c r="G91" s="161">
        <v>162</v>
      </c>
    </row>
    <row r="92" spans="2:7" s="118" customFormat="1" ht="20.100000000000001" customHeight="1" x14ac:dyDescent="0.15">
      <c r="B92" s="297" ph="1"/>
      <c r="C92" s="116" t="s" ph="1">
        <v>429</v>
      </c>
      <c r="D92" s="161">
        <v>117</v>
      </c>
      <c r="E92" s="161">
        <v>252</v>
      </c>
      <c r="F92" s="161">
        <v>114</v>
      </c>
      <c r="G92" s="161">
        <v>138</v>
      </c>
    </row>
    <row r="93" spans="2:7" s="118" customFormat="1" ht="20.100000000000001" customHeight="1" x14ac:dyDescent="0.15">
      <c r="B93" s="297" ph="1"/>
      <c r="C93" s="116" t="s" ph="1">
        <v>430</v>
      </c>
      <c r="D93" s="161">
        <v>419</v>
      </c>
      <c r="E93" s="161">
        <v>902</v>
      </c>
      <c r="F93" s="161">
        <v>360</v>
      </c>
      <c r="G93" s="161">
        <v>542</v>
      </c>
    </row>
    <row r="94" spans="2:7" s="118" customFormat="1" ht="20.100000000000001" customHeight="1" x14ac:dyDescent="0.15">
      <c r="B94" s="297" ph="1"/>
      <c r="C94" s="116" t="s" ph="1">
        <v>431</v>
      </c>
      <c r="D94" s="161">
        <v>58</v>
      </c>
      <c r="E94" s="161">
        <v>189</v>
      </c>
      <c r="F94" s="161">
        <v>86</v>
      </c>
      <c r="G94" s="161">
        <v>103</v>
      </c>
    </row>
    <row r="95" spans="2:7" s="118" customFormat="1" ht="20.100000000000001" customHeight="1" x14ac:dyDescent="0.15">
      <c r="B95" s="297" ph="1"/>
      <c r="C95" s="116" t="s" ph="1">
        <v>432</v>
      </c>
      <c r="D95" s="161">
        <v>259</v>
      </c>
      <c r="E95" s="161">
        <v>681</v>
      </c>
      <c r="F95" s="161">
        <v>354</v>
      </c>
      <c r="G95" s="161">
        <v>327</v>
      </c>
    </row>
    <row r="96" spans="2:7" s="118" customFormat="1" ht="20.100000000000001" customHeight="1" x14ac:dyDescent="0.15">
      <c r="B96" s="297" ph="1"/>
      <c r="C96" s="116" t="s" ph="1">
        <v>433</v>
      </c>
      <c r="D96" s="161">
        <v>78</v>
      </c>
      <c r="E96" s="161">
        <v>162</v>
      </c>
      <c r="F96" s="161">
        <v>89</v>
      </c>
      <c r="G96" s="161">
        <v>73</v>
      </c>
    </row>
    <row r="97" spans="2:7" s="109" customFormat="1" ht="20.100000000000001" customHeight="1" x14ac:dyDescent="0.15">
      <c r="B97" s="297" ph="1"/>
      <c r="C97" s="116" t="s" ph="1">
        <v>434</v>
      </c>
      <c r="D97" s="263">
        <v>114</v>
      </c>
      <c r="E97" s="161">
        <v>328</v>
      </c>
      <c r="F97" s="161">
        <v>153</v>
      </c>
      <c r="G97" s="161">
        <v>175</v>
      </c>
    </row>
    <row r="98" spans="2:7" s="117" customFormat="1" ht="20.100000000000001" customHeight="1" x14ac:dyDescent="0.15">
      <c r="B98" s="297" ph="1"/>
      <c r="C98" s="116" t="s" ph="1">
        <v>435</v>
      </c>
      <c r="D98" s="263">
        <v>107</v>
      </c>
      <c r="E98" s="161">
        <v>206</v>
      </c>
      <c r="F98" s="161">
        <v>94</v>
      </c>
      <c r="G98" s="161">
        <v>112</v>
      </c>
    </row>
    <row r="99" spans="2:7" s="117" customFormat="1" ht="20.100000000000001" customHeight="1" x14ac:dyDescent="0.15">
      <c r="B99" s="297" ph="1"/>
      <c r="C99" s="116" t="s" ph="1">
        <v>436</v>
      </c>
      <c r="D99" s="263">
        <v>285</v>
      </c>
      <c r="E99" s="161">
        <v>888</v>
      </c>
      <c r="F99" s="161">
        <v>452</v>
      </c>
      <c r="G99" s="161">
        <v>436</v>
      </c>
    </row>
    <row r="100" spans="2:7" s="117" customFormat="1" ht="20.100000000000001" customHeight="1" x14ac:dyDescent="0.15">
      <c r="B100" s="297" ph="1"/>
      <c r="C100" s="116" t="s" ph="1">
        <v>437</v>
      </c>
      <c r="D100" s="263">
        <v>100</v>
      </c>
      <c r="E100" s="161">
        <v>298</v>
      </c>
      <c r="F100" s="161">
        <v>150</v>
      </c>
      <c r="G100" s="161">
        <v>148</v>
      </c>
    </row>
    <row r="101" spans="2:7" s="118" customFormat="1" ht="20.100000000000001" customHeight="1" x14ac:dyDescent="0.15">
      <c r="B101" s="297" ph="1"/>
      <c r="C101" s="116" t="s" ph="1">
        <v>438</v>
      </c>
      <c r="D101" s="263">
        <v>17</v>
      </c>
      <c r="E101" s="161">
        <v>53</v>
      </c>
      <c r="F101" s="161">
        <v>31</v>
      </c>
      <c r="G101" s="161">
        <v>22</v>
      </c>
    </row>
    <row r="102" spans="2:7" s="118" customFormat="1" ht="20.100000000000001" customHeight="1" x14ac:dyDescent="0.15">
      <c r="B102" s="297" ph="1"/>
      <c r="C102" s="116" t="s" ph="1">
        <v>439</v>
      </c>
      <c r="D102" s="263">
        <v>16</v>
      </c>
      <c r="E102" s="161">
        <v>42</v>
      </c>
      <c r="F102" s="161">
        <v>19</v>
      </c>
      <c r="G102" s="161">
        <v>23</v>
      </c>
    </row>
    <row r="103" spans="2:7" s="118" customFormat="1" ht="20.100000000000001" customHeight="1" x14ac:dyDescent="0.15">
      <c r="B103" s="297" ph="1"/>
      <c r="C103" s="116" t="s" ph="1">
        <v>440</v>
      </c>
      <c r="D103" s="263">
        <v>130</v>
      </c>
      <c r="E103" s="161">
        <v>399</v>
      </c>
      <c r="F103" s="161">
        <v>191</v>
      </c>
      <c r="G103" s="161">
        <v>208</v>
      </c>
    </row>
    <row r="104" spans="2:7" s="118" customFormat="1" ht="20.100000000000001" customHeight="1" x14ac:dyDescent="0.15">
      <c r="B104" s="297" ph="1"/>
      <c r="C104" s="116" t="s" ph="1">
        <v>441</v>
      </c>
      <c r="D104" s="263">
        <v>205</v>
      </c>
      <c r="E104" s="161">
        <v>493</v>
      </c>
      <c r="F104" s="161">
        <v>231</v>
      </c>
      <c r="G104" s="161">
        <v>262</v>
      </c>
    </row>
    <row r="105" spans="2:7" s="118" customFormat="1" ht="20.100000000000001" customHeight="1" x14ac:dyDescent="0.15">
      <c r="B105" s="297" ph="1"/>
      <c r="C105" s="116" t="s" ph="1">
        <v>442</v>
      </c>
      <c r="D105" s="263">
        <v>167</v>
      </c>
      <c r="E105" s="161">
        <v>416</v>
      </c>
      <c r="F105" s="161">
        <v>200</v>
      </c>
      <c r="G105" s="161">
        <v>216</v>
      </c>
    </row>
    <row r="106" spans="2:7" s="118" customFormat="1" ht="20.100000000000001" customHeight="1" x14ac:dyDescent="0.15">
      <c r="B106" s="297" ph="1"/>
      <c r="C106" s="116" t="s" ph="1">
        <v>443</v>
      </c>
      <c r="D106" s="263">
        <v>220</v>
      </c>
      <c r="E106" s="161">
        <v>533</v>
      </c>
      <c r="F106" s="161">
        <v>258</v>
      </c>
      <c r="G106" s="161">
        <v>275</v>
      </c>
    </row>
    <row r="107" spans="2:7" s="118" customFormat="1" ht="20.100000000000001" customHeight="1" x14ac:dyDescent="0.15">
      <c r="B107" s="297" ph="1"/>
      <c r="C107" s="116" t="s" ph="1">
        <v>444</v>
      </c>
      <c r="D107" s="263">
        <v>194</v>
      </c>
      <c r="E107" s="161">
        <v>478</v>
      </c>
      <c r="F107" s="161">
        <v>231</v>
      </c>
      <c r="G107" s="161">
        <v>247</v>
      </c>
    </row>
    <row r="108" spans="2:7" s="118" customFormat="1" ht="20.100000000000001" customHeight="1" x14ac:dyDescent="0.15">
      <c r="B108" s="297" ph="1"/>
      <c r="C108" s="116" t="s" ph="1">
        <v>445</v>
      </c>
      <c r="D108" s="263">
        <v>24</v>
      </c>
      <c r="E108" s="161">
        <v>65</v>
      </c>
      <c r="F108" s="161">
        <v>31</v>
      </c>
      <c r="G108" s="161">
        <v>34</v>
      </c>
    </row>
    <row r="109" spans="2:7" s="118" customFormat="1" ht="20.100000000000001" customHeight="1" x14ac:dyDescent="0.15">
      <c r="B109" s="297" ph="1"/>
      <c r="C109" s="116" t="s" ph="1">
        <v>446</v>
      </c>
      <c r="D109" s="263">
        <v>96</v>
      </c>
      <c r="E109" s="161">
        <v>259</v>
      </c>
      <c r="F109" s="161">
        <v>125</v>
      </c>
      <c r="G109" s="161">
        <v>134</v>
      </c>
    </row>
    <row r="110" spans="2:7" s="118" customFormat="1" ht="20.100000000000001" customHeight="1" x14ac:dyDescent="0.15">
      <c r="B110" s="297" ph="1"/>
      <c r="C110" s="116" t="s" ph="1">
        <v>447</v>
      </c>
      <c r="D110" s="263">
        <v>82</v>
      </c>
      <c r="E110" s="161">
        <v>267</v>
      </c>
      <c r="F110" s="161">
        <v>135</v>
      </c>
      <c r="G110" s="161">
        <v>132</v>
      </c>
    </row>
    <row r="111" spans="2:7" s="118" customFormat="1" ht="20.100000000000001" customHeight="1" x14ac:dyDescent="0.15">
      <c r="B111" s="297" ph="1"/>
      <c r="C111" s="116" t="s" ph="1">
        <v>448</v>
      </c>
      <c r="D111" s="263">
        <v>36</v>
      </c>
      <c r="E111" s="161">
        <v>106</v>
      </c>
      <c r="F111" s="161">
        <v>49</v>
      </c>
      <c r="G111" s="161">
        <v>57</v>
      </c>
    </row>
    <row r="112" spans="2:7" s="118" customFormat="1" ht="20.100000000000001" customHeight="1" x14ac:dyDescent="0.15">
      <c r="B112" s="297" ph="1"/>
      <c r="C112" s="116" t="s" ph="1">
        <v>449</v>
      </c>
      <c r="D112" s="263">
        <v>175</v>
      </c>
      <c r="E112" s="161">
        <v>444</v>
      </c>
      <c r="F112" s="161">
        <v>219</v>
      </c>
      <c r="G112" s="161">
        <v>225</v>
      </c>
    </row>
    <row r="113" spans="2:7" s="118" customFormat="1" ht="20.100000000000001" customHeight="1" x14ac:dyDescent="0.15">
      <c r="B113" s="297" ph="1"/>
      <c r="C113" s="116" t="s" ph="1">
        <v>450</v>
      </c>
      <c r="D113" s="263">
        <v>145</v>
      </c>
      <c r="E113" s="161">
        <v>445</v>
      </c>
      <c r="F113" s="161">
        <v>223</v>
      </c>
      <c r="G113" s="161">
        <v>222</v>
      </c>
    </row>
    <row r="114" spans="2:7" s="118" customFormat="1" ht="20.100000000000001" customHeight="1" x14ac:dyDescent="0.15">
      <c r="B114" s="346" t="s" ph="1">
        <v>264</v>
      </c>
      <c r="C114" s="347"/>
      <c r="D114" s="304">
        <v>11359</v>
      </c>
      <c r="E114" s="162">
        <v>26553</v>
      </c>
      <c r="F114" s="162">
        <v>13038</v>
      </c>
      <c r="G114" s="162">
        <v>13515</v>
      </c>
    </row>
    <row r="115" spans="2:7" s="118" customFormat="1" ht="20.100000000000001" customHeight="1" x14ac:dyDescent="0.15">
      <c r="B115" s="258" ph="1"/>
      <c r="C115" s="116" t="s" ph="1">
        <v>451</v>
      </c>
      <c r="D115" s="263">
        <v>231</v>
      </c>
      <c r="E115" s="161">
        <v>520</v>
      </c>
      <c r="F115" s="161">
        <v>238</v>
      </c>
      <c r="G115" s="161">
        <v>282</v>
      </c>
    </row>
    <row r="116" spans="2:7" s="118" customFormat="1" ht="20.100000000000001" customHeight="1" x14ac:dyDescent="0.15">
      <c r="B116" s="123" ph="1"/>
      <c r="C116" s="116" t="s" ph="1">
        <v>452</v>
      </c>
      <c r="D116" s="263">
        <v>187</v>
      </c>
      <c r="E116" s="161">
        <v>429</v>
      </c>
      <c r="F116" s="161">
        <v>217</v>
      </c>
      <c r="G116" s="161">
        <v>212</v>
      </c>
    </row>
    <row r="117" spans="2:7" s="118" customFormat="1" ht="20.100000000000001" customHeight="1" x14ac:dyDescent="0.15">
      <c r="B117" s="297" ph="1"/>
      <c r="C117" s="116" t="s" ph="1">
        <v>453</v>
      </c>
      <c r="D117" s="263">
        <v>832</v>
      </c>
      <c r="E117" s="161">
        <v>1819</v>
      </c>
      <c r="F117" s="161">
        <v>842</v>
      </c>
      <c r="G117" s="161">
        <v>977</v>
      </c>
    </row>
    <row r="118" spans="2:7" s="118" customFormat="1" ht="20.100000000000001" customHeight="1" x14ac:dyDescent="0.15">
      <c r="B118" s="297" ph="1"/>
      <c r="C118" s="116" t="s" ph="1">
        <v>454</v>
      </c>
      <c r="D118" s="263">
        <v>43</v>
      </c>
      <c r="E118" s="161">
        <v>105</v>
      </c>
      <c r="F118" s="161">
        <v>57</v>
      </c>
      <c r="G118" s="161">
        <v>48</v>
      </c>
    </row>
    <row r="119" spans="2:7" s="118" customFormat="1" ht="20.100000000000001" customHeight="1" x14ac:dyDescent="0.15">
      <c r="B119" s="297" ph="1"/>
      <c r="C119" s="116" t="s" ph="1">
        <v>455</v>
      </c>
      <c r="D119" s="263">
        <v>37</v>
      </c>
      <c r="E119" s="161">
        <v>95</v>
      </c>
      <c r="F119" s="161">
        <v>46</v>
      </c>
      <c r="G119" s="161">
        <v>49</v>
      </c>
    </row>
    <row r="120" spans="2:7" s="118" customFormat="1" ht="20.100000000000001" customHeight="1" x14ac:dyDescent="0.15">
      <c r="B120" s="297" ph="1"/>
      <c r="C120" s="116" t="s" ph="1">
        <v>456</v>
      </c>
      <c r="D120" s="263">
        <v>494</v>
      </c>
      <c r="E120" s="161">
        <v>1225</v>
      </c>
      <c r="F120" s="161">
        <v>598</v>
      </c>
      <c r="G120" s="161">
        <v>627</v>
      </c>
    </row>
    <row r="121" spans="2:7" s="118" customFormat="1" ht="20.100000000000001" customHeight="1" x14ac:dyDescent="0.15">
      <c r="B121" s="297" ph="1"/>
      <c r="C121" s="116" t="s" ph="1">
        <v>457</v>
      </c>
      <c r="D121" s="263">
        <v>290</v>
      </c>
      <c r="E121" s="161">
        <v>722</v>
      </c>
      <c r="F121" s="161">
        <v>353</v>
      </c>
      <c r="G121" s="161">
        <v>369</v>
      </c>
    </row>
    <row r="122" spans="2:7" s="118" customFormat="1" ht="20.100000000000001" customHeight="1" x14ac:dyDescent="0.15">
      <c r="B122" s="297" ph="1"/>
      <c r="C122" s="116" t="s" ph="1">
        <v>458</v>
      </c>
      <c r="D122" s="263">
        <v>337</v>
      </c>
      <c r="E122" s="161">
        <v>831</v>
      </c>
      <c r="F122" s="161">
        <v>410</v>
      </c>
      <c r="G122" s="161">
        <v>421</v>
      </c>
    </row>
    <row r="123" spans="2:7" s="118" customFormat="1" ht="20.100000000000001" customHeight="1" x14ac:dyDescent="0.15">
      <c r="B123" s="297" ph="1"/>
      <c r="C123" s="116" t="s" ph="1">
        <v>459</v>
      </c>
      <c r="D123" s="263">
        <v>244</v>
      </c>
      <c r="E123" s="161">
        <v>582</v>
      </c>
      <c r="F123" s="161">
        <v>282</v>
      </c>
      <c r="G123" s="161">
        <v>300</v>
      </c>
    </row>
    <row r="124" spans="2:7" s="118" customFormat="1" ht="20.100000000000001" customHeight="1" x14ac:dyDescent="0.15">
      <c r="B124" s="297" ph="1"/>
      <c r="C124" s="116" t="s" ph="1">
        <v>460</v>
      </c>
      <c r="D124" s="263">
        <v>82</v>
      </c>
      <c r="E124" s="161">
        <v>249</v>
      </c>
      <c r="F124" s="161">
        <v>135</v>
      </c>
      <c r="G124" s="161">
        <v>114</v>
      </c>
    </row>
    <row r="125" spans="2:7" s="118" customFormat="1" ht="20.100000000000001" customHeight="1" x14ac:dyDescent="0.15">
      <c r="B125" s="297" ph="1"/>
      <c r="C125" s="116" t="s" ph="1">
        <v>461</v>
      </c>
      <c r="D125" s="263">
        <v>725</v>
      </c>
      <c r="E125" s="161">
        <v>1562</v>
      </c>
      <c r="F125" s="161">
        <v>793</v>
      </c>
      <c r="G125" s="161">
        <v>769</v>
      </c>
    </row>
    <row r="126" spans="2:7" s="118" customFormat="1" ht="20.100000000000001" customHeight="1" x14ac:dyDescent="0.15">
      <c r="B126" s="297" ph="1"/>
      <c r="C126" s="116" t="s" ph="1">
        <v>462</v>
      </c>
      <c r="D126" s="263">
        <v>483</v>
      </c>
      <c r="E126" s="161">
        <v>1133</v>
      </c>
      <c r="F126" s="161">
        <v>561</v>
      </c>
      <c r="G126" s="161">
        <v>572</v>
      </c>
    </row>
    <row r="127" spans="2:7" s="118" customFormat="1" ht="20.100000000000001" customHeight="1" x14ac:dyDescent="0.15">
      <c r="B127" s="297" ph="1"/>
      <c r="C127" s="116" t="s" ph="1">
        <v>463</v>
      </c>
      <c r="D127" s="263">
        <v>473</v>
      </c>
      <c r="E127" s="161">
        <v>1209</v>
      </c>
      <c r="F127" s="161">
        <v>616</v>
      </c>
      <c r="G127" s="161">
        <v>593</v>
      </c>
    </row>
    <row r="128" spans="2:7" s="118" customFormat="1" ht="20.100000000000001" customHeight="1" x14ac:dyDescent="0.15">
      <c r="B128" s="297" ph="1"/>
      <c r="C128" s="116" t="s" ph="1">
        <v>464</v>
      </c>
      <c r="D128" s="263">
        <v>281</v>
      </c>
      <c r="E128" s="161">
        <v>646</v>
      </c>
      <c r="F128" s="161">
        <v>324</v>
      </c>
      <c r="G128" s="161">
        <v>322</v>
      </c>
    </row>
    <row r="129" spans="2:7" s="118" customFormat="1" ht="20.100000000000001" customHeight="1" x14ac:dyDescent="0.15">
      <c r="B129" s="297" ph="1"/>
      <c r="C129" s="116" t="s" ph="1">
        <v>465</v>
      </c>
      <c r="D129" s="263">
        <v>392</v>
      </c>
      <c r="E129" s="161">
        <v>957</v>
      </c>
      <c r="F129" s="161">
        <v>478</v>
      </c>
      <c r="G129" s="161">
        <v>479</v>
      </c>
    </row>
    <row r="130" spans="2:7" s="118" customFormat="1" ht="20.100000000000001" customHeight="1" x14ac:dyDescent="0.15">
      <c r="B130" s="297" ph="1"/>
      <c r="C130" s="116" t="s" ph="1">
        <v>466</v>
      </c>
      <c r="D130" s="263">
        <v>255</v>
      </c>
      <c r="E130" s="161">
        <v>634</v>
      </c>
      <c r="F130" s="161">
        <v>310</v>
      </c>
      <c r="G130" s="161">
        <v>324</v>
      </c>
    </row>
    <row r="131" spans="2:7" s="118" customFormat="1" ht="20.100000000000001" customHeight="1" x14ac:dyDescent="0.15">
      <c r="B131" s="297" ph="1"/>
      <c r="C131" s="116" t="s" ph="1">
        <v>467</v>
      </c>
      <c r="D131" s="263">
        <v>46</v>
      </c>
      <c r="E131" s="161">
        <v>128</v>
      </c>
      <c r="F131" s="161">
        <v>66</v>
      </c>
      <c r="G131" s="161">
        <v>62</v>
      </c>
    </row>
    <row r="132" spans="2:7" s="118" customFormat="1" ht="20.100000000000001" customHeight="1" x14ac:dyDescent="0.15">
      <c r="B132" s="297" ph="1"/>
      <c r="C132" s="116" t="s" ph="1">
        <v>468</v>
      </c>
      <c r="D132" s="263">
        <v>111</v>
      </c>
      <c r="E132" s="161">
        <v>209</v>
      </c>
      <c r="F132" s="161">
        <v>104</v>
      </c>
      <c r="G132" s="161">
        <v>105</v>
      </c>
    </row>
    <row r="133" spans="2:7" s="118" customFormat="1" ht="20.100000000000001" customHeight="1" x14ac:dyDescent="0.15">
      <c r="B133" s="297" ph="1"/>
      <c r="C133" s="116" t="s" ph="1">
        <v>469</v>
      </c>
      <c r="D133" s="263">
        <v>126</v>
      </c>
      <c r="E133" s="161">
        <v>273</v>
      </c>
      <c r="F133" s="161">
        <v>140</v>
      </c>
      <c r="G133" s="161">
        <v>133</v>
      </c>
    </row>
    <row r="134" spans="2:7" s="118" customFormat="1" ht="20.100000000000001" customHeight="1" x14ac:dyDescent="0.15">
      <c r="B134" s="297" ph="1"/>
      <c r="C134" s="116" t="s" ph="1">
        <v>470</v>
      </c>
      <c r="D134" s="263">
        <v>186</v>
      </c>
      <c r="E134" s="161">
        <v>464</v>
      </c>
      <c r="F134" s="161">
        <v>221</v>
      </c>
      <c r="G134" s="161">
        <v>243</v>
      </c>
    </row>
    <row r="135" spans="2:7" s="118" customFormat="1" ht="20.100000000000001" customHeight="1" x14ac:dyDescent="0.15">
      <c r="B135" s="297" ph="1"/>
      <c r="C135" s="116" t="s" ph="1">
        <v>471</v>
      </c>
      <c r="D135" s="263">
        <v>179</v>
      </c>
      <c r="E135" s="161">
        <v>362</v>
      </c>
      <c r="F135" s="161">
        <v>205</v>
      </c>
      <c r="G135" s="161">
        <v>157</v>
      </c>
    </row>
    <row r="136" spans="2:7" s="118" customFormat="1" ht="20.100000000000001" customHeight="1" x14ac:dyDescent="0.15">
      <c r="B136" s="297" ph="1"/>
      <c r="C136" s="116" t="s" ph="1">
        <v>472</v>
      </c>
      <c r="D136" s="263">
        <v>314</v>
      </c>
      <c r="E136" s="161">
        <v>769</v>
      </c>
      <c r="F136" s="161">
        <v>373</v>
      </c>
      <c r="G136" s="161">
        <v>396</v>
      </c>
    </row>
    <row r="137" spans="2:7" s="118" customFormat="1" ht="20.100000000000001" customHeight="1" x14ac:dyDescent="0.15">
      <c r="B137" s="297" ph="1"/>
      <c r="C137" s="116" t="s" ph="1">
        <v>473</v>
      </c>
      <c r="D137" s="263">
        <v>67</v>
      </c>
      <c r="E137" s="161">
        <v>162</v>
      </c>
      <c r="F137" s="161">
        <v>80</v>
      </c>
      <c r="G137" s="161">
        <v>82</v>
      </c>
    </row>
    <row r="138" spans="2:7" s="118" customFormat="1" ht="20.100000000000001" customHeight="1" x14ac:dyDescent="0.15">
      <c r="B138" s="297" ph="1"/>
      <c r="C138" s="116" t="s" ph="1">
        <v>474</v>
      </c>
      <c r="D138" s="263">
        <v>323</v>
      </c>
      <c r="E138" s="161">
        <v>846</v>
      </c>
      <c r="F138" s="161">
        <v>407</v>
      </c>
      <c r="G138" s="161">
        <v>439</v>
      </c>
    </row>
    <row r="139" spans="2:7" s="118" customFormat="1" ht="20.100000000000001" customHeight="1" x14ac:dyDescent="0.15">
      <c r="B139" s="297" ph="1"/>
      <c r="C139" s="116" t="s" ph="1">
        <v>475</v>
      </c>
      <c r="D139" s="263">
        <v>262</v>
      </c>
      <c r="E139" s="161">
        <v>564</v>
      </c>
      <c r="F139" s="161">
        <v>260</v>
      </c>
      <c r="G139" s="161">
        <v>304</v>
      </c>
    </row>
    <row r="140" spans="2:7" s="118" customFormat="1" ht="20.100000000000001" customHeight="1" x14ac:dyDescent="0.15">
      <c r="B140" s="297" ph="1"/>
      <c r="C140" s="116" t="s" ph="1">
        <v>476</v>
      </c>
      <c r="D140" s="263">
        <v>348</v>
      </c>
      <c r="E140" s="161">
        <v>787</v>
      </c>
      <c r="F140" s="161">
        <v>386</v>
      </c>
      <c r="G140" s="161">
        <v>401</v>
      </c>
    </row>
    <row r="141" spans="2:7" s="109" customFormat="1" ht="20.100000000000001" customHeight="1" x14ac:dyDescent="0.15">
      <c r="B141" s="297" ph="1"/>
      <c r="C141" s="116" t="s" ph="1">
        <v>477</v>
      </c>
      <c r="D141" s="263">
        <v>27</v>
      </c>
      <c r="E141" s="161">
        <v>69</v>
      </c>
      <c r="F141" s="161">
        <v>37</v>
      </c>
      <c r="G141" s="161">
        <v>32</v>
      </c>
    </row>
    <row r="142" spans="2:7" s="117" customFormat="1" ht="20.100000000000001" customHeight="1" x14ac:dyDescent="0.15">
      <c r="B142" s="297" ph="1"/>
      <c r="C142" s="116" t="s" ph="1">
        <v>478</v>
      </c>
      <c r="D142" s="263">
        <v>110</v>
      </c>
      <c r="E142" s="161">
        <v>203</v>
      </c>
      <c r="F142" s="161">
        <v>95</v>
      </c>
      <c r="G142" s="161">
        <v>108</v>
      </c>
    </row>
    <row r="143" spans="2:7" s="117" customFormat="1" ht="20.100000000000001" customHeight="1" x14ac:dyDescent="0.15">
      <c r="B143" s="297" ph="1"/>
      <c r="C143" s="116" t="s" ph="1">
        <v>479</v>
      </c>
      <c r="D143" s="263">
        <v>245</v>
      </c>
      <c r="E143" s="161">
        <v>547</v>
      </c>
      <c r="F143" s="161">
        <v>258</v>
      </c>
      <c r="G143" s="161">
        <v>289</v>
      </c>
    </row>
    <row r="144" spans="2:7" s="117" customFormat="1" ht="20.100000000000001" customHeight="1" x14ac:dyDescent="0.15">
      <c r="B144" s="297" ph="1"/>
      <c r="C144" s="116" t="s" ph="1">
        <v>480</v>
      </c>
      <c r="D144" s="263">
        <v>104</v>
      </c>
      <c r="E144" s="161">
        <v>255</v>
      </c>
      <c r="F144" s="161">
        <v>121</v>
      </c>
      <c r="G144" s="161">
        <v>134</v>
      </c>
    </row>
    <row r="145" spans="2:7" s="118" customFormat="1" ht="20.100000000000001" customHeight="1" x14ac:dyDescent="0.15">
      <c r="B145" s="123" ph="1"/>
      <c r="C145" s="116" t="s" ph="1">
        <v>481</v>
      </c>
      <c r="D145" s="263">
        <v>248</v>
      </c>
      <c r="E145" s="161">
        <v>574</v>
      </c>
      <c r="F145" s="161">
        <v>269</v>
      </c>
      <c r="G145" s="161">
        <v>305</v>
      </c>
    </row>
    <row r="146" spans="2:7" s="118" customFormat="1" ht="20.100000000000001" customHeight="1" x14ac:dyDescent="0.15">
      <c r="B146" s="123" ph="1"/>
      <c r="C146" s="116" t="s" ph="1">
        <v>482</v>
      </c>
      <c r="D146" s="263">
        <v>272</v>
      </c>
      <c r="E146" s="161">
        <v>660</v>
      </c>
      <c r="F146" s="161">
        <v>316</v>
      </c>
      <c r="G146" s="161">
        <v>344</v>
      </c>
    </row>
    <row r="147" spans="2:7" s="118" customFormat="1" ht="20.100000000000001" customHeight="1" x14ac:dyDescent="0.15">
      <c r="B147" s="123" ph="1"/>
      <c r="C147" s="116" t="s" ph="1">
        <v>483</v>
      </c>
      <c r="D147" s="263">
        <v>339</v>
      </c>
      <c r="E147" s="161">
        <v>733</v>
      </c>
      <c r="F147" s="161">
        <v>328</v>
      </c>
      <c r="G147" s="161">
        <v>405</v>
      </c>
    </row>
    <row r="148" spans="2:7" s="118" customFormat="1" ht="20.100000000000001" customHeight="1" x14ac:dyDescent="0.15">
      <c r="B148" s="123" ph="1"/>
      <c r="C148" s="116" t="s" ph="1">
        <v>484</v>
      </c>
      <c r="D148" s="263">
        <v>312</v>
      </c>
      <c r="E148" s="161">
        <v>756</v>
      </c>
      <c r="F148" s="161">
        <v>371</v>
      </c>
      <c r="G148" s="161">
        <v>385</v>
      </c>
    </row>
    <row r="149" spans="2:7" s="118" customFormat="1" ht="20.100000000000001" customHeight="1" x14ac:dyDescent="0.15">
      <c r="B149" s="123" ph="1"/>
      <c r="C149" s="116" t="s" ph="1">
        <v>485</v>
      </c>
      <c r="D149" s="263">
        <v>231</v>
      </c>
      <c r="E149" s="161">
        <v>549</v>
      </c>
      <c r="F149" s="161">
        <v>265</v>
      </c>
      <c r="G149" s="161">
        <v>284</v>
      </c>
    </row>
    <row r="150" spans="2:7" s="118" customFormat="1" ht="20.100000000000001" customHeight="1" x14ac:dyDescent="0.15">
      <c r="B150" s="123" ph="1"/>
      <c r="C150" s="116" t="s" ph="1">
        <v>486</v>
      </c>
      <c r="D150" s="263">
        <v>394</v>
      </c>
      <c r="E150" s="161">
        <v>990</v>
      </c>
      <c r="F150" s="161">
        <v>496</v>
      </c>
      <c r="G150" s="161">
        <v>494</v>
      </c>
    </row>
    <row r="151" spans="2:7" s="118" customFormat="1" ht="20.100000000000001" customHeight="1" x14ac:dyDescent="0.15">
      <c r="B151" s="123" ph="1"/>
      <c r="C151" s="116" t="s" ph="1">
        <v>487</v>
      </c>
      <c r="D151" s="263">
        <v>362</v>
      </c>
      <c r="E151" s="161">
        <v>853</v>
      </c>
      <c r="F151" s="161">
        <v>410</v>
      </c>
      <c r="G151" s="161">
        <v>443</v>
      </c>
    </row>
    <row r="152" spans="2:7" s="118" customFormat="1" ht="20.100000000000001" customHeight="1" x14ac:dyDescent="0.15">
      <c r="B152" s="123" ph="1"/>
      <c r="C152" s="116" t="s" ph="1">
        <v>488</v>
      </c>
      <c r="D152" s="263">
        <v>31</v>
      </c>
      <c r="E152" s="161">
        <v>41</v>
      </c>
      <c r="F152" s="161">
        <v>24</v>
      </c>
      <c r="G152" s="161">
        <v>17</v>
      </c>
    </row>
    <row r="153" spans="2:7" s="118" customFormat="1" ht="20.100000000000001" customHeight="1" x14ac:dyDescent="0.15">
      <c r="B153" s="123" ph="1"/>
      <c r="C153" s="116" t="s" ph="1">
        <v>489</v>
      </c>
      <c r="D153" s="263">
        <v>227</v>
      </c>
      <c r="E153" s="161">
        <v>475</v>
      </c>
      <c r="F153" s="161">
        <v>241</v>
      </c>
      <c r="G153" s="161">
        <v>234</v>
      </c>
    </row>
    <row r="154" spans="2:7" s="118" customFormat="1" ht="20.100000000000001" customHeight="1" x14ac:dyDescent="0.15">
      <c r="B154" s="123" ph="1"/>
      <c r="C154" s="116" t="s" ph="1">
        <v>490</v>
      </c>
      <c r="D154" s="263">
        <v>195</v>
      </c>
      <c r="E154" s="161">
        <v>442</v>
      </c>
      <c r="F154" s="161">
        <v>237</v>
      </c>
      <c r="G154" s="161">
        <v>205</v>
      </c>
    </row>
    <row r="155" spans="2:7" s="118" customFormat="1" ht="20.100000000000001" customHeight="1" x14ac:dyDescent="0.15">
      <c r="B155" s="123" ph="1"/>
      <c r="C155" s="116" t="s" ph="1">
        <v>491</v>
      </c>
      <c r="D155" s="263">
        <v>162</v>
      </c>
      <c r="E155" s="161">
        <v>363</v>
      </c>
      <c r="F155" s="161">
        <v>170</v>
      </c>
      <c r="G155" s="161">
        <v>193</v>
      </c>
    </row>
    <row r="156" spans="2:7" s="118" customFormat="1" ht="20.100000000000001" customHeight="1" x14ac:dyDescent="0.15">
      <c r="B156" s="123" ph="1"/>
      <c r="C156" s="116" t="s" ph="1">
        <v>492</v>
      </c>
      <c r="D156" s="263">
        <v>95</v>
      </c>
      <c r="E156" s="161">
        <v>215</v>
      </c>
      <c r="F156" s="161">
        <v>103</v>
      </c>
      <c r="G156" s="161">
        <v>112</v>
      </c>
    </row>
    <row r="157" spans="2:7" s="118" customFormat="1" ht="20.100000000000001" customHeight="1" x14ac:dyDescent="0.15">
      <c r="B157" s="123" ph="1"/>
      <c r="C157" s="116" t="s" ph="1">
        <v>493</v>
      </c>
      <c r="D157" s="263">
        <v>112</v>
      </c>
      <c r="E157" s="161">
        <v>246</v>
      </c>
      <c r="F157" s="161">
        <v>124</v>
      </c>
      <c r="G157" s="161">
        <v>122</v>
      </c>
    </row>
    <row r="158" spans="2:7" s="118" customFormat="1" ht="20.100000000000001" customHeight="1" x14ac:dyDescent="0.15">
      <c r="B158" s="123" ph="1"/>
      <c r="C158" s="116" t="s" ph="1">
        <v>494</v>
      </c>
      <c r="D158" s="263">
        <v>122</v>
      </c>
      <c r="E158" s="161">
        <v>260</v>
      </c>
      <c r="F158" s="161">
        <v>122</v>
      </c>
      <c r="G158" s="161">
        <v>138</v>
      </c>
    </row>
    <row r="159" spans="2:7" s="118" customFormat="1" ht="20.100000000000001" customHeight="1" x14ac:dyDescent="0.15">
      <c r="B159" s="123" ph="1"/>
      <c r="C159" s="116" t="s" ph="1">
        <v>495</v>
      </c>
      <c r="D159" s="263">
        <v>423</v>
      </c>
      <c r="E159" s="161">
        <v>1040</v>
      </c>
      <c r="F159" s="161">
        <v>549</v>
      </c>
      <c r="G159" s="161">
        <v>491</v>
      </c>
    </row>
    <row r="160" spans="2:7" s="118" customFormat="1" ht="20.100000000000001" customHeight="1" x14ac:dyDescent="0.15">
      <c r="B160" s="123" ph="1"/>
      <c r="C160" s="116" ph="1"/>
      <c r="D160" s="263"/>
      <c r="E160" s="161"/>
      <c r="F160" s="161"/>
      <c r="G160" s="161"/>
    </row>
    <row r="161" spans="2:7" s="118" customFormat="1" ht="20.100000000000001" customHeight="1" x14ac:dyDescent="0.15">
      <c r="B161" s="346" t="s" ph="1">
        <v>265</v>
      </c>
      <c r="C161" s="347"/>
      <c r="D161" s="304">
        <v>61634</v>
      </c>
      <c r="E161" s="162">
        <v>136013</v>
      </c>
      <c r="F161" s="162">
        <v>65620</v>
      </c>
      <c r="G161" s="162">
        <v>70393</v>
      </c>
    </row>
    <row r="162" spans="2:7" s="118" customFormat="1" ht="20.100000000000001" customHeight="1" x14ac:dyDescent="0.15">
      <c r="B162" s="346" t="s" ph="1">
        <v>266</v>
      </c>
      <c r="C162" s="347"/>
      <c r="D162" s="304">
        <v>43634</v>
      </c>
      <c r="E162" s="162">
        <v>96280</v>
      </c>
      <c r="F162" s="162">
        <v>46585</v>
      </c>
      <c r="G162" s="162">
        <v>49695</v>
      </c>
    </row>
    <row r="163" spans="2:7" s="118" customFormat="1" ht="20.100000000000001" customHeight="1" x14ac:dyDescent="0.15">
      <c r="B163" s="123" ph="1"/>
      <c r="C163" s="116" t="s" ph="1">
        <v>496</v>
      </c>
      <c r="D163" s="263">
        <v>749</v>
      </c>
      <c r="E163" s="161">
        <v>2037</v>
      </c>
      <c r="F163" s="161">
        <v>1028</v>
      </c>
      <c r="G163" s="161">
        <v>1009</v>
      </c>
    </row>
    <row r="164" spans="2:7" s="118" customFormat="1" ht="20.100000000000001" customHeight="1" x14ac:dyDescent="0.15">
      <c r="B164" s="297" ph="1"/>
      <c r="C164" s="116" t="s" ph="1">
        <v>497</v>
      </c>
      <c r="D164" s="263">
        <v>535</v>
      </c>
      <c r="E164" s="161">
        <v>1031</v>
      </c>
      <c r="F164" s="161">
        <v>499</v>
      </c>
      <c r="G164" s="161">
        <v>532</v>
      </c>
    </row>
    <row r="165" spans="2:7" s="118" customFormat="1" ht="20.100000000000001" customHeight="1" x14ac:dyDescent="0.15">
      <c r="B165" s="297" ph="1"/>
      <c r="C165" s="116" t="s" ph="1">
        <v>498</v>
      </c>
      <c r="D165" s="263">
        <v>174</v>
      </c>
      <c r="E165" s="161">
        <v>362</v>
      </c>
      <c r="F165" s="161">
        <v>189</v>
      </c>
      <c r="G165" s="161">
        <v>173</v>
      </c>
    </row>
    <row r="166" spans="2:7" s="118" customFormat="1" ht="20.100000000000001" customHeight="1" x14ac:dyDescent="0.15">
      <c r="B166" s="297" ph="1"/>
      <c r="C166" s="116" t="s" ph="1">
        <v>499</v>
      </c>
      <c r="D166" s="263">
        <v>7</v>
      </c>
      <c r="E166" s="161">
        <v>20</v>
      </c>
      <c r="F166" s="161">
        <v>9</v>
      </c>
      <c r="G166" s="161">
        <v>11</v>
      </c>
    </row>
    <row r="167" spans="2:7" s="118" customFormat="1" ht="20.100000000000001" customHeight="1" x14ac:dyDescent="0.15">
      <c r="B167" s="297" ph="1"/>
      <c r="C167" s="116" t="s" ph="1">
        <v>500</v>
      </c>
      <c r="D167" s="263">
        <v>9</v>
      </c>
      <c r="E167" s="161">
        <v>16</v>
      </c>
      <c r="F167" s="161">
        <v>5</v>
      </c>
      <c r="G167" s="161">
        <v>11</v>
      </c>
    </row>
    <row r="168" spans="2:7" s="118" customFormat="1" ht="20.100000000000001" customHeight="1" x14ac:dyDescent="0.15">
      <c r="B168" s="297" ph="1"/>
      <c r="C168" s="116" t="s" ph="1">
        <v>501</v>
      </c>
      <c r="D168" s="263">
        <v>6</v>
      </c>
      <c r="E168" s="161">
        <v>11</v>
      </c>
      <c r="F168" s="161">
        <v>6</v>
      </c>
      <c r="G168" s="161">
        <v>5</v>
      </c>
    </row>
    <row r="169" spans="2:7" s="118" customFormat="1" ht="20.100000000000001" customHeight="1" x14ac:dyDescent="0.15">
      <c r="B169" s="297" ph="1"/>
      <c r="C169" s="116" t="s" ph="1">
        <v>502</v>
      </c>
      <c r="D169" s="263">
        <v>513</v>
      </c>
      <c r="E169" s="161">
        <v>1113</v>
      </c>
      <c r="F169" s="161">
        <v>540</v>
      </c>
      <c r="G169" s="161">
        <v>573</v>
      </c>
    </row>
    <row r="170" spans="2:7" s="118" customFormat="1" ht="20.100000000000001" customHeight="1" x14ac:dyDescent="0.15">
      <c r="B170" s="297" ph="1"/>
      <c r="C170" s="116" t="s" ph="1">
        <v>503</v>
      </c>
      <c r="D170" s="263">
        <v>302</v>
      </c>
      <c r="E170" s="161">
        <v>745</v>
      </c>
      <c r="F170" s="161">
        <v>361</v>
      </c>
      <c r="G170" s="161">
        <v>384</v>
      </c>
    </row>
    <row r="171" spans="2:7" s="118" customFormat="1" ht="20.100000000000001" customHeight="1" x14ac:dyDescent="0.15">
      <c r="B171" s="297" ph="1"/>
      <c r="C171" s="116" t="s" ph="1">
        <v>275</v>
      </c>
      <c r="D171" s="263" t="s">
        <v>350</v>
      </c>
      <c r="E171" s="161" t="s">
        <v>350</v>
      </c>
      <c r="F171" s="161" t="s">
        <v>350</v>
      </c>
      <c r="G171" s="161" t="s">
        <v>350</v>
      </c>
    </row>
    <row r="172" spans="2:7" s="118" customFormat="1" ht="20.100000000000001" customHeight="1" x14ac:dyDescent="0.15">
      <c r="B172" s="297" ph="1"/>
      <c r="C172" s="116" t="s" ph="1">
        <v>504</v>
      </c>
      <c r="D172" s="263">
        <v>274</v>
      </c>
      <c r="E172" s="161">
        <v>669</v>
      </c>
      <c r="F172" s="161">
        <v>320</v>
      </c>
      <c r="G172" s="161">
        <v>349</v>
      </c>
    </row>
    <row r="173" spans="2:7" s="118" customFormat="1" ht="20.100000000000001" customHeight="1" x14ac:dyDescent="0.15">
      <c r="B173" s="297" ph="1"/>
      <c r="C173" s="116" t="s" ph="1">
        <v>505</v>
      </c>
      <c r="D173" s="263">
        <v>184</v>
      </c>
      <c r="E173" s="161">
        <v>442</v>
      </c>
      <c r="F173" s="161">
        <v>217</v>
      </c>
      <c r="G173" s="161">
        <v>225</v>
      </c>
    </row>
    <row r="174" spans="2:7" s="118" customFormat="1" ht="20.100000000000001" customHeight="1" x14ac:dyDescent="0.15">
      <c r="B174" s="297" ph="1"/>
      <c r="C174" s="116" t="s" ph="1">
        <v>506</v>
      </c>
      <c r="D174" s="263">
        <v>186</v>
      </c>
      <c r="E174" s="161">
        <v>439</v>
      </c>
      <c r="F174" s="161">
        <v>220</v>
      </c>
      <c r="G174" s="161">
        <v>219</v>
      </c>
    </row>
    <row r="175" spans="2:7" s="118" customFormat="1" ht="20.100000000000001" customHeight="1" x14ac:dyDescent="0.15">
      <c r="B175" s="297" ph="1"/>
      <c r="C175" s="116" t="s" ph="1">
        <v>507</v>
      </c>
      <c r="D175" s="263">
        <v>144</v>
      </c>
      <c r="E175" s="161">
        <v>296</v>
      </c>
      <c r="F175" s="161">
        <v>156</v>
      </c>
      <c r="G175" s="161">
        <v>140</v>
      </c>
    </row>
    <row r="176" spans="2:7" s="118" customFormat="1" ht="20.100000000000001" customHeight="1" x14ac:dyDescent="0.15">
      <c r="B176" s="297" ph="1"/>
      <c r="C176" s="116" t="s" ph="1">
        <v>508</v>
      </c>
      <c r="D176" s="263">
        <v>232</v>
      </c>
      <c r="E176" s="161">
        <v>488</v>
      </c>
      <c r="F176" s="161">
        <v>230</v>
      </c>
      <c r="G176" s="161">
        <v>258</v>
      </c>
    </row>
    <row r="177" spans="1:7" s="118" customFormat="1" ht="20.100000000000001" customHeight="1" x14ac:dyDescent="0.15">
      <c r="B177" s="297" ph="1"/>
      <c r="C177" s="116" t="s" ph="1">
        <v>509</v>
      </c>
      <c r="D177" s="263">
        <v>147</v>
      </c>
      <c r="E177" s="161">
        <v>309</v>
      </c>
      <c r="F177" s="161">
        <v>151</v>
      </c>
      <c r="G177" s="161">
        <v>158</v>
      </c>
    </row>
    <row r="178" spans="1:7" s="118" customFormat="1" ht="20.100000000000001" customHeight="1" x14ac:dyDescent="0.15">
      <c r="B178" s="297" ph="1"/>
      <c r="C178" s="116" t="s" ph="1">
        <v>510</v>
      </c>
      <c r="D178" s="263">
        <v>340</v>
      </c>
      <c r="E178" s="161">
        <v>762</v>
      </c>
      <c r="F178" s="161">
        <v>370</v>
      </c>
      <c r="G178" s="161">
        <v>392</v>
      </c>
    </row>
    <row r="179" spans="1:7" s="118" customFormat="1" ht="20.100000000000001" customHeight="1" x14ac:dyDescent="0.15">
      <c r="B179" s="297" ph="1"/>
      <c r="C179" s="116" t="s" ph="1">
        <v>511</v>
      </c>
      <c r="D179" s="263">
        <v>283</v>
      </c>
      <c r="E179" s="161">
        <v>680</v>
      </c>
      <c r="F179" s="161">
        <v>320</v>
      </c>
      <c r="G179" s="161">
        <v>360</v>
      </c>
    </row>
    <row r="180" spans="1:7" s="118" customFormat="1" ht="20.100000000000001" customHeight="1" x14ac:dyDescent="0.15">
      <c r="B180" s="297" ph="1"/>
      <c r="C180" s="116" t="s" ph="1">
        <v>512</v>
      </c>
      <c r="D180" s="263">
        <v>225</v>
      </c>
      <c r="E180" s="161">
        <v>494</v>
      </c>
      <c r="F180" s="161">
        <v>229</v>
      </c>
      <c r="G180" s="161">
        <v>265</v>
      </c>
    </row>
    <row r="181" spans="1:7" s="118" customFormat="1" ht="20.100000000000001" customHeight="1" x14ac:dyDescent="0.15">
      <c r="B181" s="297" ph="1"/>
      <c r="C181" s="116" t="s" ph="1">
        <v>513</v>
      </c>
      <c r="D181" s="263">
        <v>169</v>
      </c>
      <c r="E181" s="161">
        <v>355</v>
      </c>
      <c r="F181" s="161">
        <v>165</v>
      </c>
      <c r="G181" s="161">
        <v>190</v>
      </c>
    </row>
    <row r="182" spans="1:7" s="118" customFormat="1" ht="20.100000000000001" customHeight="1" x14ac:dyDescent="0.15">
      <c r="B182" s="297" ph="1"/>
      <c r="C182" s="116" t="s" ph="1">
        <v>514</v>
      </c>
      <c r="D182" s="263">
        <v>249</v>
      </c>
      <c r="E182" s="161">
        <v>539</v>
      </c>
      <c r="F182" s="161">
        <v>248</v>
      </c>
      <c r="G182" s="161">
        <v>291</v>
      </c>
    </row>
    <row r="183" spans="1:7" s="118" customFormat="1" ht="20.100000000000001" customHeight="1" x14ac:dyDescent="0.15">
      <c r="B183" s="297" ph="1"/>
      <c r="C183" s="116" t="s" ph="1">
        <v>515</v>
      </c>
      <c r="D183" s="263">
        <v>313</v>
      </c>
      <c r="E183" s="161">
        <v>736</v>
      </c>
      <c r="F183" s="161">
        <v>370</v>
      </c>
      <c r="G183" s="161">
        <v>366</v>
      </c>
    </row>
    <row r="184" spans="1:7" s="118" customFormat="1" ht="20.100000000000001" customHeight="1" x14ac:dyDescent="0.15">
      <c r="B184" s="297" ph="1"/>
      <c r="C184" s="116" t="s" ph="1">
        <v>516</v>
      </c>
      <c r="D184" s="263">
        <v>255</v>
      </c>
      <c r="E184" s="161">
        <v>627</v>
      </c>
      <c r="F184" s="161">
        <v>302</v>
      </c>
      <c r="G184" s="161">
        <v>325</v>
      </c>
    </row>
    <row r="185" spans="1:7" s="109" customFormat="1" ht="20.100000000000001" customHeight="1" x14ac:dyDescent="0.15">
      <c r="A185" s="111"/>
      <c r="B185" s="297" ph="1"/>
      <c r="C185" s="116" t="s" ph="1">
        <v>517</v>
      </c>
      <c r="D185" s="263">
        <v>371</v>
      </c>
      <c r="E185" s="161">
        <v>644</v>
      </c>
      <c r="F185" s="161">
        <v>290</v>
      </c>
      <c r="G185" s="161">
        <v>354</v>
      </c>
    </row>
    <row r="186" spans="1:7" s="117" customFormat="1" ht="20.100000000000001" customHeight="1" x14ac:dyDescent="0.15">
      <c r="A186" s="115"/>
      <c r="B186" s="297" ph="1"/>
      <c r="C186" s="116" t="s" ph="1">
        <v>518</v>
      </c>
      <c r="D186" s="263">
        <v>106</v>
      </c>
      <c r="E186" s="161">
        <v>285</v>
      </c>
      <c r="F186" s="161">
        <v>146</v>
      </c>
      <c r="G186" s="161">
        <v>139</v>
      </c>
    </row>
    <row r="187" spans="1:7" s="117" customFormat="1" ht="20.100000000000001" customHeight="1" x14ac:dyDescent="0.15">
      <c r="A187" s="115"/>
      <c r="B187" s="297" ph="1"/>
      <c r="C187" s="116" t="s" ph="1">
        <v>519</v>
      </c>
      <c r="D187" s="263" t="s">
        <v>350</v>
      </c>
      <c r="E187" s="161" t="s">
        <v>350</v>
      </c>
      <c r="F187" s="161" t="s">
        <v>350</v>
      </c>
      <c r="G187" s="161" t="s">
        <v>350</v>
      </c>
    </row>
    <row r="188" spans="1:7" s="117" customFormat="1" ht="20.100000000000001" customHeight="1" x14ac:dyDescent="0.15">
      <c r="A188" s="115"/>
      <c r="B188" s="297" ph="1"/>
      <c r="C188" s="116" t="s" ph="1">
        <v>520</v>
      </c>
      <c r="D188" s="263" t="s">
        <v>350</v>
      </c>
      <c r="E188" s="161" t="s">
        <v>350</v>
      </c>
      <c r="F188" s="161" t="s">
        <v>350</v>
      </c>
      <c r="G188" s="161" t="s">
        <v>350</v>
      </c>
    </row>
    <row r="189" spans="1:7" s="118" customFormat="1" ht="20.100000000000001" customHeight="1" x14ac:dyDescent="0.15">
      <c r="A189" s="115"/>
      <c r="B189" s="298" ph="1"/>
      <c r="C189" s="116" t="s" ph="1">
        <v>521</v>
      </c>
      <c r="D189" s="263">
        <v>328</v>
      </c>
      <c r="E189" s="161">
        <v>763</v>
      </c>
      <c r="F189" s="161">
        <v>378</v>
      </c>
      <c r="G189" s="161">
        <v>385</v>
      </c>
    </row>
    <row r="190" spans="1:7" s="118" customFormat="1" ht="20.100000000000001" customHeight="1" x14ac:dyDescent="0.15">
      <c r="A190" s="115"/>
      <c r="B190" s="297" ph="1"/>
      <c r="C190" s="116" t="s" ph="1">
        <v>522</v>
      </c>
      <c r="D190" s="263">
        <v>411</v>
      </c>
      <c r="E190" s="161">
        <v>868</v>
      </c>
      <c r="F190" s="161">
        <v>425</v>
      </c>
      <c r="G190" s="161">
        <v>443</v>
      </c>
    </row>
    <row r="191" spans="1:7" s="118" customFormat="1" ht="20.100000000000001" customHeight="1" x14ac:dyDescent="0.15">
      <c r="A191" s="115"/>
      <c r="B191" s="297" ph="1"/>
      <c r="C191" s="116" t="s" ph="1">
        <v>523</v>
      </c>
      <c r="D191" s="263">
        <v>395</v>
      </c>
      <c r="E191" s="161">
        <v>862</v>
      </c>
      <c r="F191" s="161">
        <v>424</v>
      </c>
      <c r="G191" s="161">
        <v>438</v>
      </c>
    </row>
    <row r="192" spans="1:7" s="118" customFormat="1" ht="20.100000000000001" customHeight="1" x14ac:dyDescent="0.15">
      <c r="A192" s="115"/>
      <c r="B192" s="297" ph="1"/>
      <c r="C192" s="116" t="s" ph="1">
        <v>524</v>
      </c>
      <c r="D192" s="263">
        <v>378</v>
      </c>
      <c r="E192" s="161">
        <v>817</v>
      </c>
      <c r="F192" s="161">
        <v>387</v>
      </c>
      <c r="G192" s="161">
        <v>430</v>
      </c>
    </row>
    <row r="193" spans="1:7" s="118" customFormat="1" ht="20.100000000000001" customHeight="1" x14ac:dyDescent="0.15">
      <c r="A193" s="115"/>
      <c r="B193" s="297" ph="1"/>
      <c r="C193" s="116" t="s" ph="1">
        <v>525</v>
      </c>
      <c r="D193" s="263">
        <v>576</v>
      </c>
      <c r="E193" s="161">
        <v>1145</v>
      </c>
      <c r="F193" s="161">
        <v>533</v>
      </c>
      <c r="G193" s="161">
        <v>612</v>
      </c>
    </row>
    <row r="194" spans="1:7" s="118" customFormat="1" ht="20.100000000000001" customHeight="1" x14ac:dyDescent="0.15">
      <c r="A194" s="115"/>
      <c r="B194" s="297" ph="1"/>
      <c r="C194" s="116" t="s" ph="1">
        <v>526</v>
      </c>
      <c r="D194" s="263">
        <v>266</v>
      </c>
      <c r="E194" s="161">
        <v>555</v>
      </c>
      <c r="F194" s="161">
        <v>268</v>
      </c>
      <c r="G194" s="161">
        <v>287</v>
      </c>
    </row>
    <row r="195" spans="1:7" s="118" customFormat="1" ht="20.100000000000001" customHeight="1" x14ac:dyDescent="0.15">
      <c r="A195" s="115"/>
      <c r="B195" s="258" ph="1"/>
      <c r="C195" s="116" t="s" ph="1">
        <v>527</v>
      </c>
      <c r="D195" s="263">
        <v>347</v>
      </c>
      <c r="E195" s="161">
        <v>691</v>
      </c>
      <c r="F195" s="161">
        <v>344</v>
      </c>
      <c r="G195" s="161">
        <v>347</v>
      </c>
    </row>
    <row r="196" spans="1:7" s="118" customFormat="1" ht="20.100000000000001" customHeight="1" x14ac:dyDescent="0.15">
      <c r="A196" s="115"/>
      <c r="B196" s="298" ph="1"/>
      <c r="C196" s="116" t="s" ph="1">
        <v>528</v>
      </c>
      <c r="D196" s="263">
        <v>455</v>
      </c>
      <c r="E196" s="161">
        <v>1025</v>
      </c>
      <c r="F196" s="161">
        <v>506</v>
      </c>
      <c r="G196" s="161">
        <v>519</v>
      </c>
    </row>
    <row r="197" spans="1:7" s="118" customFormat="1" ht="20.100000000000001" customHeight="1" x14ac:dyDescent="0.15">
      <c r="A197" s="115"/>
      <c r="B197" s="258" ph="1"/>
      <c r="C197" s="116" t="s" ph="1">
        <v>529</v>
      </c>
      <c r="D197" s="263">
        <v>353</v>
      </c>
      <c r="E197" s="161">
        <v>869</v>
      </c>
      <c r="F197" s="161">
        <v>411</v>
      </c>
      <c r="G197" s="161">
        <v>458</v>
      </c>
    </row>
    <row r="198" spans="1:7" s="118" customFormat="1" ht="20.100000000000001" customHeight="1" x14ac:dyDescent="0.15">
      <c r="A198" s="115"/>
      <c r="B198" s="258" ph="1"/>
      <c r="C198" s="116" t="s" ph="1">
        <v>530</v>
      </c>
      <c r="D198" s="263">
        <v>358</v>
      </c>
      <c r="E198" s="161">
        <v>833</v>
      </c>
      <c r="F198" s="161">
        <v>395</v>
      </c>
      <c r="G198" s="161">
        <v>438</v>
      </c>
    </row>
    <row r="199" spans="1:7" s="118" customFormat="1" ht="20.100000000000001" customHeight="1" x14ac:dyDescent="0.15">
      <c r="A199" s="115"/>
      <c r="B199" s="297" ph="1"/>
      <c r="C199" s="116" t="s" ph="1">
        <v>531</v>
      </c>
      <c r="D199" s="263">
        <v>332</v>
      </c>
      <c r="E199" s="161">
        <v>742</v>
      </c>
      <c r="F199" s="161">
        <v>352</v>
      </c>
      <c r="G199" s="161">
        <v>390</v>
      </c>
    </row>
    <row r="200" spans="1:7" s="118" customFormat="1" ht="20.100000000000001" customHeight="1" x14ac:dyDescent="0.15">
      <c r="A200" s="115"/>
      <c r="B200" s="297" ph="1"/>
      <c r="C200" s="116" t="s" ph="1">
        <v>532</v>
      </c>
      <c r="D200" s="263">
        <v>352</v>
      </c>
      <c r="E200" s="161">
        <v>706</v>
      </c>
      <c r="F200" s="161">
        <v>370</v>
      </c>
      <c r="G200" s="161">
        <v>336</v>
      </c>
    </row>
    <row r="201" spans="1:7" s="118" customFormat="1" ht="20.100000000000001" customHeight="1" x14ac:dyDescent="0.15">
      <c r="A201" s="115"/>
      <c r="B201" s="297" ph="1"/>
      <c r="C201" s="116" t="s" ph="1">
        <v>533</v>
      </c>
      <c r="D201" s="263">
        <v>330</v>
      </c>
      <c r="E201" s="161">
        <v>954</v>
      </c>
      <c r="F201" s="161">
        <v>474</v>
      </c>
      <c r="G201" s="161">
        <v>480</v>
      </c>
    </row>
    <row r="202" spans="1:7" s="118" customFormat="1" ht="20.100000000000001" customHeight="1" x14ac:dyDescent="0.15">
      <c r="A202" s="115"/>
      <c r="B202" s="297" ph="1"/>
      <c r="C202" s="116" t="s" ph="1">
        <v>534</v>
      </c>
      <c r="D202" s="263">
        <v>324</v>
      </c>
      <c r="E202" s="161">
        <v>719</v>
      </c>
      <c r="F202" s="161">
        <v>350</v>
      </c>
      <c r="G202" s="161">
        <v>369</v>
      </c>
    </row>
    <row r="203" spans="1:7" s="118" customFormat="1" ht="20.100000000000001" customHeight="1" x14ac:dyDescent="0.15">
      <c r="A203" s="115"/>
      <c r="B203" s="297" ph="1"/>
      <c r="C203" s="116" t="s" ph="1">
        <v>535</v>
      </c>
      <c r="D203" s="263">
        <v>304</v>
      </c>
      <c r="E203" s="161">
        <v>707</v>
      </c>
      <c r="F203" s="161">
        <v>351</v>
      </c>
      <c r="G203" s="161">
        <v>356</v>
      </c>
    </row>
    <row r="204" spans="1:7" s="118" customFormat="1" ht="20.100000000000001" customHeight="1" x14ac:dyDescent="0.15">
      <c r="A204" s="115"/>
      <c r="B204" s="297" ph="1"/>
      <c r="C204" s="116" t="s" ph="1">
        <v>536</v>
      </c>
      <c r="D204" s="263">
        <v>232</v>
      </c>
      <c r="E204" s="161">
        <v>567</v>
      </c>
      <c r="F204" s="161">
        <v>285</v>
      </c>
      <c r="G204" s="161">
        <v>282</v>
      </c>
    </row>
    <row r="205" spans="1:7" s="118" customFormat="1" ht="20.100000000000001" customHeight="1" x14ac:dyDescent="0.15">
      <c r="A205" s="115"/>
      <c r="B205" s="297" ph="1"/>
      <c r="C205" s="116" t="s" ph="1">
        <v>537</v>
      </c>
      <c r="D205" s="263">
        <v>76</v>
      </c>
      <c r="E205" s="161">
        <v>145</v>
      </c>
      <c r="F205" s="161">
        <v>91</v>
      </c>
      <c r="G205" s="161">
        <v>54</v>
      </c>
    </row>
    <row r="206" spans="1:7" s="118" customFormat="1" ht="20.100000000000001" customHeight="1" x14ac:dyDescent="0.15">
      <c r="A206" s="115"/>
      <c r="B206" s="297" ph="1"/>
      <c r="C206" s="116" t="s" ph="1">
        <v>538</v>
      </c>
      <c r="D206" s="263">
        <v>311</v>
      </c>
      <c r="E206" s="161">
        <v>766</v>
      </c>
      <c r="F206" s="161">
        <v>367</v>
      </c>
      <c r="G206" s="161">
        <v>399</v>
      </c>
    </row>
    <row r="207" spans="1:7" s="118" customFormat="1" ht="20.100000000000001" customHeight="1" x14ac:dyDescent="0.15">
      <c r="A207" s="115"/>
      <c r="B207" s="297" ph="1"/>
      <c r="C207" s="116" t="s" ph="1">
        <v>539</v>
      </c>
      <c r="D207" s="263">
        <v>335</v>
      </c>
      <c r="E207" s="161">
        <v>786</v>
      </c>
      <c r="F207" s="161">
        <v>384</v>
      </c>
      <c r="G207" s="161">
        <v>402</v>
      </c>
    </row>
    <row r="208" spans="1:7" s="118" customFormat="1" ht="20.100000000000001" customHeight="1" x14ac:dyDescent="0.15">
      <c r="A208" s="115"/>
      <c r="B208" s="297" ph="1"/>
      <c r="C208" s="116" t="s" ph="1">
        <v>540</v>
      </c>
      <c r="D208" s="263">
        <v>263</v>
      </c>
      <c r="E208" s="161">
        <v>550</v>
      </c>
      <c r="F208" s="161">
        <v>276</v>
      </c>
      <c r="G208" s="161">
        <v>274</v>
      </c>
    </row>
    <row r="209" spans="1:7" s="118" customFormat="1" ht="20.100000000000001" customHeight="1" x14ac:dyDescent="0.15">
      <c r="A209" s="115"/>
      <c r="B209" s="297" ph="1"/>
      <c r="C209" s="116" t="s" ph="1">
        <v>541</v>
      </c>
      <c r="D209" s="263">
        <v>248</v>
      </c>
      <c r="E209" s="161">
        <v>595</v>
      </c>
      <c r="F209" s="161">
        <v>282</v>
      </c>
      <c r="G209" s="161">
        <v>313</v>
      </c>
    </row>
    <row r="210" spans="1:7" s="118" customFormat="1" ht="20.100000000000001" customHeight="1" x14ac:dyDescent="0.15">
      <c r="A210" s="115"/>
      <c r="B210" s="297" ph="1"/>
      <c r="C210" s="116" t="s" ph="1">
        <v>542</v>
      </c>
      <c r="D210" s="263">
        <v>416</v>
      </c>
      <c r="E210" s="161">
        <v>986</v>
      </c>
      <c r="F210" s="161">
        <v>468</v>
      </c>
      <c r="G210" s="161">
        <v>518</v>
      </c>
    </row>
    <row r="211" spans="1:7" s="118" customFormat="1" ht="20.100000000000001" customHeight="1" x14ac:dyDescent="0.15">
      <c r="A211" s="115"/>
      <c r="B211" s="297" ph="1"/>
      <c r="C211" s="116" t="s" ph="1">
        <v>543</v>
      </c>
      <c r="D211" s="263">
        <v>269</v>
      </c>
      <c r="E211" s="161">
        <v>568</v>
      </c>
      <c r="F211" s="161">
        <v>259</v>
      </c>
      <c r="G211" s="161">
        <v>309</v>
      </c>
    </row>
    <row r="212" spans="1:7" s="118" customFormat="1" ht="20.100000000000001" customHeight="1" x14ac:dyDescent="0.15">
      <c r="A212" s="115"/>
      <c r="B212" s="297" ph="1"/>
      <c r="C212" s="116" t="s" ph="1">
        <v>544</v>
      </c>
      <c r="D212" s="263">
        <v>82</v>
      </c>
      <c r="E212" s="161">
        <v>217</v>
      </c>
      <c r="F212" s="161">
        <v>102</v>
      </c>
      <c r="G212" s="161">
        <v>115</v>
      </c>
    </row>
    <row r="213" spans="1:7" s="118" customFormat="1" ht="20.100000000000001" customHeight="1" x14ac:dyDescent="0.15">
      <c r="A213" s="115"/>
      <c r="B213" s="297" ph="1"/>
      <c r="C213" s="116" t="s" ph="1">
        <v>545</v>
      </c>
      <c r="D213" s="263">
        <v>162</v>
      </c>
      <c r="E213" s="161">
        <v>429</v>
      </c>
      <c r="F213" s="161">
        <v>217</v>
      </c>
      <c r="G213" s="161">
        <v>212</v>
      </c>
    </row>
    <row r="214" spans="1:7" s="118" customFormat="1" ht="20.100000000000001" customHeight="1" x14ac:dyDescent="0.15">
      <c r="A214" s="115"/>
      <c r="B214" s="297" ph="1"/>
      <c r="C214" s="116" t="s" ph="1">
        <v>546</v>
      </c>
      <c r="D214" s="263">
        <v>58</v>
      </c>
      <c r="E214" s="161">
        <v>142</v>
      </c>
      <c r="F214" s="161">
        <v>74</v>
      </c>
      <c r="G214" s="161">
        <v>68</v>
      </c>
    </row>
    <row r="215" spans="1:7" s="118" customFormat="1" ht="20.100000000000001" customHeight="1" x14ac:dyDescent="0.15">
      <c r="A215" s="115"/>
      <c r="B215" s="297" ph="1"/>
      <c r="C215" s="116" t="s" ph="1">
        <v>547</v>
      </c>
      <c r="D215" s="263">
        <v>27</v>
      </c>
      <c r="E215" s="161">
        <v>72</v>
      </c>
      <c r="F215" s="161">
        <v>34</v>
      </c>
      <c r="G215" s="161">
        <v>38</v>
      </c>
    </row>
    <row r="216" spans="1:7" s="118" customFormat="1" ht="20.100000000000001" customHeight="1" x14ac:dyDescent="0.15">
      <c r="A216" s="115"/>
      <c r="B216" s="297" ph="1"/>
      <c r="C216" s="116" t="s" ph="1">
        <v>548</v>
      </c>
      <c r="D216" s="263">
        <v>150</v>
      </c>
      <c r="E216" s="161">
        <v>347</v>
      </c>
      <c r="F216" s="161">
        <v>158</v>
      </c>
      <c r="G216" s="161">
        <v>189</v>
      </c>
    </row>
    <row r="217" spans="1:7" s="118" customFormat="1" ht="20.100000000000001" customHeight="1" x14ac:dyDescent="0.15">
      <c r="A217" s="115"/>
      <c r="B217" s="297" ph="1"/>
      <c r="C217" s="116" t="s" ph="1">
        <v>549</v>
      </c>
      <c r="D217" s="263">
        <v>68</v>
      </c>
      <c r="E217" s="161">
        <v>143</v>
      </c>
      <c r="F217" s="161">
        <v>65</v>
      </c>
      <c r="G217" s="161">
        <v>78</v>
      </c>
    </row>
    <row r="218" spans="1:7" s="118" customFormat="1" ht="20.100000000000001" customHeight="1" x14ac:dyDescent="0.15">
      <c r="A218" s="115"/>
      <c r="B218" s="297" ph="1"/>
      <c r="C218" s="116" t="s" ph="1">
        <v>550</v>
      </c>
      <c r="D218" s="263">
        <v>529</v>
      </c>
      <c r="E218" s="161">
        <v>1158</v>
      </c>
      <c r="F218" s="161">
        <v>557</v>
      </c>
      <c r="G218" s="161">
        <v>601</v>
      </c>
    </row>
    <row r="219" spans="1:7" s="118" customFormat="1" ht="20.100000000000001" customHeight="1" x14ac:dyDescent="0.15">
      <c r="A219" s="115"/>
      <c r="B219" s="297" ph="1"/>
      <c r="C219" s="116" t="s" ph="1">
        <v>551</v>
      </c>
      <c r="D219" s="263">
        <v>612</v>
      </c>
      <c r="E219" s="161">
        <v>1293</v>
      </c>
      <c r="F219" s="161">
        <v>648</v>
      </c>
      <c r="G219" s="161">
        <v>645</v>
      </c>
    </row>
    <row r="220" spans="1:7" s="118" customFormat="1" ht="20.100000000000001" customHeight="1" x14ac:dyDescent="0.15">
      <c r="A220" s="115"/>
      <c r="B220" s="297" ph="1"/>
      <c r="C220" s="116" t="s" ph="1">
        <v>552</v>
      </c>
      <c r="D220" s="263">
        <v>4</v>
      </c>
      <c r="E220" s="161">
        <v>9</v>
      </c>
      <c r="F220" s="161">
        <v>5</v>
      </c>
      <c r="G220" s="161">
        <v>4</v>
      </c>
    </row>
    <row r="221" spans="1:7" s="118" customFormat="1" ht="20.100000000000001" customHeight="1" x14ac:dyDescent="0.15">
      <c r="A221" s="115"/>
      <c r="B221" s="297" ph="1"/>
      <c r="C221" s="116" t="s" ph="1">
        <v>553</v>
      </c>
      <c r="D221" s="263">
        <v>164</v>
      </c>
      <c r="E221" s="161">
        <v>314</v>
      </c>
      <c r="F221" s="161">
        <v>151</v>
      </c>
      <c r="G221" s="161">
        <v>163</v>
      </c>
    </row>
    <row r="222" spans="1:7" s="118" customFormat="1" ht="20.100000000000001" customHeight="1" x14ac:dyDescent="0.15">
      <c r="A222" s="115"/>
      <c r="B222" s="297" ph="1"/>
      <c r="C222" s="116" t="s" ph="1">
        <v>554</v>
      </c>
      <c r="D222" s="263">
        <v>406</v>
      </c>
      <c r="E222" s="161">
        <v>796</v>
      </c>
      <c r="F222" s="161">
        <v>386</v>
      </c>
      <c r="G222" s="161">
        <v>410</v>
      </c>
    </row>
    <row r="223" spans="1:7" s="118" customFormat="1" ht="20.100000000000001" customHeight="1" x14ac:dyDescent="0.15">
      <c r="A223" s="115"/>
      <c r="B223" s="297" ph="1"/>
      <c r="C223" s="116" t="s" ph="1">
        <v>555</v>
      </c>
      <c r="D223" s="263" t="s">
        <v>350</v>
      </c>
      <c r="E223" s="161" t="s">
        <v>350</v>
      </c>
      <c r="F223" s="161" t="s">
        <v>350</v>
      </c>
      <c r="G223" s="161" t="s">
        <v>350</v>
      </c>
    </row>
    <row r="224" spans="1:7" s="118" customFormat="1" ht="20.100000000000001" customHeight="1" x14ac:dyDescent="0.15">
      <c r="A224" s="115"/>
      <c r="B224" s="297" ph="1"/>
      <c r="C224" s="116" t="s" ph="1">
        <v>556</v>
      </c>
      <c r="D224" s="263">
        <v>372</v>
      </c>
      <c r="E224" s="161">
        <v>868</v>
      </c>
      <c r="F224" s="161">
        <v>431</v>
      </c>
      <c r="G224" s="161">
        <v>437</v>
      </c>
    </row>
    <row r="225" spans="1:7" s="118" customFormat="1" ht="20.100000000000001" customHeight="1" x14ac:dyDescent="0.15">
      <c r="A225" s="115"/>
      <c r="B225" s="297" ph="1"/>
      <c r="C225" s="116" t="s" ph="1">
        <v>557</v>
      </c>
      <c r="D225" s="263">
        <v>215</v>
      </c>
      <c r="E225" s="161">
        <v>545</v>
      </c>
      <c r="F225" s="161">
        <v>269</v>
      </c>
      <c r="G225" s="161">
        <v>276</v>
      </c>
    </row>
    <row r="226" spans="1:7" s="118" customFormat="1" ht="20.100000000000001" customHeight="1" x14ac:dyDescent="0.15">
      <c r="A226" s="115"/>
      <c r="B226" s="297" ph="1"/>
      <c r="C226" s="116" t="s" ph="1">
        <v>558</v>
      </c>
      <c r="D226" s="263">
        <v>165</v>
      </c>
      <c r="E226" s="161">
        <v>378</v>
      </c>
      <c r="F226" s="161">
        <v>190</v>
      </c>
      <c r="G226" s="161">
        <v>188</v>
      </c>
    </row>
    <row r="227" spans="1:7" s="118" customFormat="1" ht="20.100000000000001" customHeight="1" x14ac:dyDescent="0.15">
      <c r="A227" s="115"/>
      <c r="B227" s="297" ph="1"/>
      <c r="C227" s="116" t="s" ph="1">
        <v>559</v>
      </c>
      <c r="D227" s="263">
        <v>35</v>
      </c>
      <c r="E227" s="161">
        <v>57</v>
      </c>
      <c r="F227" s="161">
        <v>22</v>
      </c>
      <c r="G227" s="161">
        <v>35</v>
      </c>
    </row>
    <row r="228" spans="1:7" s="118" customFormat="1" ht="20.100000000000001" customHeight="1" x14ac:dyDescent="0.15">
      <c r="A228" s="115"/>
      <c r="B228" s="297" ph="1"/>
      <c r="C228" s="116" t="s" ph="1">
        <v>560</v>
      </c>
      <c r="D228" s="263">
        <v>313</v>
      </c>
      <c r="E228" s="161">
        <v>911</v>
      </c>
      <c r="F228" s="161">
        <v>466</v>
      </c>
      <c r="G228" s="161">
        <v>445</v>
      </c>
    </row>
    <row r="229" spans="1:7" s="118" customFormat="1" ht="20.100000000000001" customHeight="1" x14ac:dyDescent="0.15">
      <c r="A229" s="115"/>
      <c r="B229" s="297" ph="1"/>
      <c r="C229" s="116" t="s" ph="1">
        <v>561</v>
      </c>
      <c r="D229" s="263">
        <v>246</v>
      </c>
      <c r="E229" s="161">
        <v>742</v>
      </c>
      <c r="F229" s="161">
        <v>365</v>
      </c>
      <c r="G229" s="161">
        <v>377</v>
      </c>
    </row>
    <row r="230" spans="1:7" s="109" customFormat="1" ht="20.100000000000001" customHeight="1" x14ac:dyDescent="0.15">
      <c r="A230" s="111"/>
      <c r="B230" s="297" ph="1"/>
      <c r="C230" s="116" t="s" ph="1">
        <v>562</v>
      </c>
      <c r="D230" s="263">
        <v>241</v>
      </c>
      <c r="E230" s="161">
        <v>527</v>
      </c>
      <c r="F230" s="161">
        <v>248</v>
      </c>
      <c r="G230" s="161">
        <v>279</v>
      </c>
    </row>
    <row r="231" spans="1:7" s="117" customFormat="1" ht="20.100000000000001" customHeight="1" x14ac:dyDescent="0.15">
      <c r="A231" s="115"/>
      <c r="B231" s="297" ph="1"/>
      <c r="C231" s="116" t="s" ph="1">
        <v>563</v>
      </c>
      <c r="D231" s="263">
        <v>186</v>
      </c>
      <c r="E231" s="161">
        <v>350</v>
      </c>
      <c r="F231" s="161">
        <v>168</v>
      </c>
      <c r="G231" s="161">
        <v>182</v>
      </c>
    </row>
    <row r="232" spans="1:7" s="117" customFormat="1" ht="20.100000000000001" customHeight="1" x14ac:dyDescent="0.15">
      <c r="A232" s="115"/>
      <c r="B232" s="297" ph="1"/>
      <c r="C232" s="116" t="s" ph="1">
        <v>564</v>
      </c>
      <c r="D232" s="263">
        <v>260</v>
      </c>
      <c r="E232" s="161">
        <v>641</v>
      </c>
      <c r="F232" s="161">
        <v>307</v>
      </c>
      <c r="G232" s="161">
        <v>334</v>
      </c>
    </row>
    <row r="233" spans="1:7" s="117" customFormat="1" ht="20.100000000000001" customHeight="1" x14ac:dyDescent="0.15">
      <c r="A233" s="115"/>
      <c r="B233" s="297" ph="1"/>
      <c r="C233" s="116" t="s" ph="1">
        <v>565</v>
      </c>
      <c r="D233" s="263">
        <v>548</v>
      </c>
      <c r="E233" s="161">
        <v>1236</v>
      </c>
      <c r="F233" s="161">
        <v>610</v>
      </c>
      <c r="G233" s="161">
        <v>626</v>
      </c>
    </row>
    <row r="234" spans="1:7" s="118" customFormat="1" ht="20.100000000000001" customHeight="1" x14ac:dyDescent="0.15">
      <c r="A234" s="115"/>
      <c r="B234" s="297" ph="1"/>
      <c r="C234" s="116" t="s" ph="1">
        <v>566</v>
      </c>
      <c r="D234" s="263">
        <v>619</v>
      </c>
      <c r="E234" s="161">
        <v>1468</v>
      </c>
      <c r="F234" s="161">
        <v>714</v>
      </c>
      <c r="G234" s="161">
        <v>754</v>
      </c>
    </row>
    <row r="235" spans="1:7" s="118" customFormat="1" ht="20.100000000000001" customHeight="1" x14ac:dyDescent="0.15">
      <c r="A235" s="115"/>
      <c r="B235" s="297" ph="1"/>
      <c r="C235" s="116" t="s" ph="1">
        <v>567</v>
      </c>
      <c r="D235" s="263">
        <v>492</v>
      </c>
      <c r="E235" s="161">
        <v>1192</v>
      </c>
      <c r="F235" s="161">
        <v>569</v>
      </c>
      <c r="G235" s="161">
        <v>623</v>
      </c>
    </row>
    <row r="236" spans="1:7" s="118" customFormat="1" ht="20.100000000000001" customHeight="1" x14ac:dyDescent="0.15">
      <c r="A236" s="115"/>
      <c r="B236" s="297" ph="1"/>
      <c r="C236" s="116" t="s" ph="1">
        <v>568</v>
      </c>
      <c r="D236" s="263">
        <v>438</v>
      </c>
      <c r="E236" s="161">
        <v>977</v>
      </c>
      <c r="F236" s="161">
        <v>473</v>
      </c>
      <c r="G236" s="161">
        <v>504</v>
      </c>
    </row>
    <row r="237" spans="1:7" s="118" customFormat="1" ht="20.100000000000001" customHeight="1" x14ac:dyDescent="0.15">
      <c r="A237" s="115"/>
      <c r="B237" s="297" ph="1"/>
      <c r="C237" s="116" t="s" ph="1">
        <v>569</v>
      </c>
      <c r="D237" s="263">
        <v>52</v>
      </c>
      <c r="E237" s="161">
        <v>120</v>
      </c>
      <c r="F237" s="161">
        <v>60</v>
      </c>
      <c r="G237" s="161">
        <v>60</v>
      </c>
    </row>
    <row r="238" spans="1:7" s="118" customFormat="1" ht="20.100000000000001" customHeight="1" x14ac:dyDescent="0.15">
      <c r="A238" s="115"/>
      <c r="B238" s="297" ph="1"/>
      <c r="C238" s="116" t="s" ph="1">
        <v>570</v>
      </c>
      <c r="D238" s="263">
        <v>85</v>
      </c>
      <c r="E238" s="161">
        <v>208</v>
      </c>
      <c r="F238" s="161">
        <v>88</v>
      </c>
      <c r="G238" s="161">
        <v>120</v>
      </c>
    </row>
    <row r="239" spans="1:7" s="118" customFormat="1" ht="20.100000000000001" customHeight="1" x14ac:dyDescent="0.15">
      <c r="A239" s="115"/>
      <c r="B239" s="297" ph="1"/>
      <c r="C239" s="116" t="s" ph="1">
        <v>571</v>
      </c>
      <c r="D239" s="263">
        <v>334</v>
      </c>
      <c r="E239" s="161">
        <v>761</v>
      </c>
      <c r="F239" s="161">
        <v>360</v>
      </c>
      <c r="G239" s="161">
        <v>401</v>
      </c>
    </row>
    <row r="240" spans="1:7" s="118" customFormat="1" ht="20.100000000000001" customHeight="1" x14ac:dyDescent="0.15">
      <c r="A240" s="115"/>
      <c r="B240" s="297" ph="1"/>
      <c r="C240" s="116" t="s" ph="1">
        <v>572</v>
      </c>
      <c r="D240" s="263">
        <v>390</v>
      </c>
      <c r="E240" s="161">
        <v>864</v>
      </c>
      <c r="F240" s="161">
        <v>406</v>
      </c>
      <c r="G240" s="161">
        <v>458</v>
      </c>
    </row>
    <row r="241" spans="1:7" s="118" customFormat="1" ht="20.100000000000001" customHeight="1" x14ac:dyDescent="0.15">
      <c r="A241" s="115"/>
      <c r="B241" s="297" ph="1"/>
      <c r="C241" s="116" t="s" ph="1">
        <v>573</v>
      </c>
      <c r="D241" s="263">
        <v>214</v>
      </c>
      <c r="E241" s="161">
        <v>515</v>
      </c>
      <c r="F241" s="161">
        <v>248</v>
      </c>
      <c r="G241" s="161">
        <v>267</v>
      </c>
    </row>
    <row r="242" spans="1:7" s="118" customFormat="1" ht="20.100000000000001" customHeight="1" x14ac:dyDescent="0.15">
      <c r="A242" s="115"/>
      <c r="B242" s="297" ph="1"/>
      <c r="C242" s="116" t="s" ph="1">
        <v>574</v>
      </c>
      <c r="D242" s="263" t="s">
        <v>350</v>
      </c>
      <c r="E242" s="161" t="s">
        <v>350</v>
      </c>
      <c r="F242" s="161" t="s">
        <v>350</v>
      </c>
      <c r="G242" s="161" t="s">
        <v>350</v>
      </c>
    </row>
    <row r="243" spans="1:7" s="118" customFormat="1" ht="20.100000000000001" customHeight="1" x14ac:dyDescent="0.15">
      <c r="A243" s="115"/>
      <c r="B243" s="297" ph="1"/>
      <c r="C243" s="116" t="s" ph="1">
        <v>278</v>
      </c>
      <c r="D243" s="263" t="s">
        <v>350</v>
      </c>
      <c r="E243" s="161" t="s">
        <v>350</v>
      </c>
      <c r="F243" s="161" t="s">
        <v>350</v>
      </c>
      <c r="G243" s="161" t="s">
        <v>350</v>
      </c>
    </row>
    <row r="244" spans="1:7" s="118" customFormat="1" ht="20.100000000000001" customHeight="1" x14ac:dyDescent="0.15">
      <c r="A244" s="115"/>
      <c r="B244" s="297" ph="1"/>
      <c r="C244" s="116" t="s" ph="1">
        <v>575</v>
      </c>
      <c r="D244" s="263">
        <v>415</v>
      </c>
      <c r="E244" s="161">
        <v>802</v>
      </c>
      <c r="F244" s="161">
        <v>386</v>
      </c>
      <c r="G244" s="161">
        <v>416</v>
      </c>
    </row>
    <row r="245" spans="1:7" s="118" customFormat="1" ht="20.100000000000001" customHeight="1" x14ac:dyDescent="0.15">
      <c r="A245" s="115"/>
      <c r="B245" s="297" ph="1"/>
      <c r="C245" s="116" t="s" ph="1">
        <v>576</v>
      </c>
      <c r="D245" s="263">
        <v>457</v>
      </c>
      <c r="E245" s="161">
        <v>1072</v>
      </c>
      <c r="F245" s="161">
        <v>511</v>
      </c>
      <c r="G245" s="161">
        <v>561</v>
      </c>
    </row>
    <row r="246" spans="1:7" s="118" customFormat="1" ht="20.100000000000001" customHeight="1" x14ac:dyDescent="0.15">
      <c r="A246" s="115"/>
      <c r="B246" s="297" ph="1"/>
      <c r="C246" s="116" t="s" ph="1">
        <v>577</v>
      </c>
      <c r="D246" s="263">
        <v>29</v>
      </c>
      <c r="E246" s="161">
        <v>84</v>
      </c>
      <c r="F246" s="161">
        <v>41</v>
      </c>
      <c r="G246" s="161">
        <v>43</v>
      </c>
    </row>
    <row r="247" spans="1:7" s="118" customFormat="1" ht="20.100000000000001" customHeight="1" x14ac:dyDescent="0.15">
      <c r="A247" s="115"/>
      <c r="B247" s="297" ph="1"/>
      <c r="C247" s="116" t="s" ph="1">
        <v>578</v>
      </c>
      <c r="D247" s="263">
        <v>59</v>
      </c>
      <c r="E247" s="161">
        <v>169</v>
      </c>
      <c r="F247" s="161">
        <v>84</v>
      </c>
      <c r="G247" s="161">
        <v>85</v>
      </c>
    </row>
    <row r="248" spans="1:7" s="118" customFormat="1" ht="20.100000000000001" customHeight="1" x14ac:dyDescent="0.15">
      <c r="A248" s="115"/>
      <c r="B248" s="297" ph="1"/>
      <c r="C248" s="116" t="s" ph="1">
        <v>579</v>
      </c>
      <c r="D248" s="263">
        <v>152</v>
      </c>
      <c r="E248" s="161">
        <v>355</v>
      </c>
      <c r="F248" s="161">
        <v>176</v>
      </c>
      <c r="G248" s="161">
        <v>179</v>
      </c>
    </row>
    <row r="249" spans="1:7" s="118" customFormat="1" ht="20.100000000000001" customHeight="1" x14ac:dyDescent="0.15">
      <c r="A249" s="115"/>
      <c r="B249" s="297" ph="1"/>
      <c r="C249" s="116" t="s" ph="1">
        <v>580</v>
      </c>
      <c r="D249" s="263">
        <v>163</v>
      </c>
      <c r="E249" s="161">
        <v>398</v>
      </c>
      <c r="F249" s="161">
        <v>191</v>
      </c>
      <c r="G249" s="161">
        <v>207</v>
      </c>
    </row>
    <row r="250" spans="1:7" s="118" customFormat="1" ht="20.100000000000001" customHeight="1" x14ac:dyDescent="0.15">
      <c r="A250" s="115"/>
      <c r="B250" s="297" ph="1"/>
      <c r="C250" s="116" t="s" ph="1">
        <v>581</v>
      </c>
      <c r="D250" s="263">
        <v>90</v>
      </c>
      <c r="E250" s="161">
        <v>219</v>
      </c>
      <c r="F250" s="161">
        <v>99</v>
      </c>
      <c r="G250" s="161">
        <v>120</v>
      </c>
    </row>
    <row r="251" spans="1:7" s="118" customFormat="1" ht="20.100000000000001" customHeight="1" x14ac:dyDescent="0.15">
      <c r="A251" s="115"/>
      <c r="B251" s="297" ph="1"/>
      <c r="C251" s="116" t="s" ph="1">
        <v>582</v>
      </c>
      <c r="D251" s="263">
        <v>121</v>
      </c>
      <c r="E251" s="161">
        <v>243</v>
      </c>
      <c r="F251" s="161">
        <v>123</v>
      </c>
      <c r="G251" s="161">
        <v>120</v>
      </c>
    </row>
    <row r="252" spans="1:7" s="118" customFormat="1" ht="20.100000000000001" customHeight="1" x14ac:dyDescent="0.15">
      <c r="A252" s="115"/>
      <c r="B252" s="297" ph="1"/>
      <c r="C252" s="116" t="s" ph="1">
        <v>583</v>
      </c>
      <c r="D252" s="263">
        <v>110</v>
      </c>
      <c r="E252" s="161">
        <v>159</v>
      </c>
      <c r="F252" s="161">
        <v>58</v>
      </c>
      <c r="G252" s="161">
        <v>101</v>
      </c>
    </row>
    <row r="253" spans="1:7" s="118" customFormat="1" ht="20.100000000000001" customHeight="1" x14ac:dyDescent="0.15">
      <c r="A253" s="115"/>
      <c r="B253" s="297" ph="1"/>
      <c r="C253" s="116" t="s" ph="1">
        <v>584</v>
      </c>
      <c r="D253" s="263" t="s">
        <v>350</v>
      </c>
      <c r="E253" s="161" t="s">
        <v>350</v>
      </c>
      <c r="F253" s="161" t="s">
        <v>350</v>
      </c>
      <c r="G253" s="161" t="s">
        <v>350</v>
      </c>
    </row>
    <row r="254" spans="1:7" s="118" customFormat="1" ht="20.100000000000001" customHeight="1" x14ac:dyDescent="0.15">
      <c r="A254" s="115"/>
      <c r="B254" s="297" ph="1"/>
      <c r="C254" s="116" t="s" ph="1">
        <v>585</v>
      </c>
      <c r="D254" s="263">
        <v>478</v>
      </c>
      <c r="E254" s="161">
        <v>936</v>
      </c>
      <c r="F254" s="161">
        <v>472</v>
      </c>
      <c r="G254" s="161">
        <v>464</v>
      </c>
    </row>
    <row r="255" spans="1:7" s="118" customFormat="1" ht="20.100000000000001" customHeight="1" x14ac:dyDescent="0.15">
      <c r="A255" s="115"/>
      <c r="B255" s="297" ph="1"/>
      <c r="C255" s="116" t="s" ph="1">
        <v>586</v>
      </c>
      <c r="D255" s="263">
        <v>390</v>
      </c>
      <c r="E255" s="161">
        <v>799</v>
      </c>
      <c r="F255" s="161">
        <v>370</v>
      </c>
      <c r="G255" s="161">
        <v>429</v>
      </c>
    </row>
    <row r="256" spans="1:7" s="118" customFormat="1" ht="20.100000000000001" customHeight="1" x14ac:dyDescent="0.15">
      <c r="A256" s="115"/>
      <c r="B256" s="297" ph="1"/>
      <c r="C256" s="116" t="s" ph="1">
        <v>587</v>
      </c>
      <c r="D256" s="263">
        <v>648</v>
      </c>
      <c r="E256" s="161">
        <v>1491</v>
      </c>
      <c r="F256" s="161">
        <v>734</v>
      </c>
      <c r="G256" s="161">
        <v>757</v>
      </c>
    </row>
    <row r="257" spans="1:7" s="118" customFormat="1" ht="20.100000000000001" customHeight="1" x14ac:dyDescent="0.15">
      <c r="A257" s="115"/>
      <c r="B257" s="298" ph="1"/>
      <c r="C257" s="116" t="s" ph="1">
        <v>588</v>
      </c>
      <c r="D257" s="263">
        <v>107</v>
      </c>
      <c r="E257" s="161">
        <v>179</v>
      </c>
      <c r="F257" s="161">
        <v>85</v>
      </c>
      <c r="G257" s="161">
        <v>94</v>
      </c>
    </row>
    <row r="258" spans="1:7" s="118" customFormat="1" ht="20.100000000000001" customHeight="1" x14ac:dyDescent="0.15">
      <c r="A258" s="115"/>
      <c r="B258" s="298" ph="1"/>
      <c r="C258" s="116" t="s" ph="1">
        <v>589</v>
      </c>
      <c r="D258" s="263">
        <v>556</v>
      </c>
      <c r="E258" s="161">
        <v>1103</v>
      </c>
      <c r="F258" s="161">
        <v>570</v>
      </c>
      <c r="G258" s="161">
        <v>533</v>
      </c>
    </row>
    <row r="259" spans="1:7" s="118" customFormat="1" ht="20.100000000000001" customHeight="1" x14ac:dyDescent="0.15">
      <c r="A259" s="115"/>
      <c r="B259" s="298" ph="1"/>
      <c r="C259" s="116" t="s" ph="1">
        <v>590</v>
      </c>
      <c r="D259" s="263">
        <v>146</v>
      </c>
      <c r="E259" s="161">
        <v>291</v>
      </c>
      <c r="F259" s="161">
        <v>155</v>
      </c>
      <c r="G259" s="161">
        <v>136</v>
      </c>
    </row>
    <row r="260" spans="1:7" s="118" customFormat="1" ht="20.100000000000001" customHeight="1" x14ac:dyDescent="0.15">
      <c r="A260" s="115"/>
      <c r="B260" s="297" ph="1"/>
      <c r="C260" s="116" t="s" ph="1">
        <v>591</v>
      </c>
      <c r="D260" s="263">
        <v>228</v>
      </c>
      <c r="E260" s="161">
        <v>468</v>
      </c>
      <c r="F260" s="161">
        <v>207</v>
      </c>
      <c r="G260" s="161">
        <v>261</v>
      </c>
    </row>
    <row r="261" spans="1:7" s="118" customFormat="1" ht="20.100000000000001" customHeight="1" x14ac:dyDescent="0.15">
      <c r="A261" s="115"/>
      <c r="B261" s="297" ph="1"/>
      <c r="C261" s="116" t="s" ph="1">
        <v>592</v>
      </c>
      <c r="D261" s="263">
        <v>359</v>
      </c>
      <c r="E261" s="161">
        <v>723</v>
      </c>
      <c r="F261" s="161">
        <v>352</v>
      </c>
      <c r="G261" s="161">
        <v>371</v>
      </c>
    </row>
    <row r="262" spans="1:7" s="118" customFormat="1" ht="20.100000000000001" customHeight="1" x14ac:dyDescent="0.15">
      <c r="A262" s="115"/>
      <c r="B262" s="297" ph="1"/>
      <c r="C262" s="116" t="s" ph="1">
        <v>593</v>
      </c>
      <c r="D262" s="263">
        <v>170</v>
      </c>
      <c r="E262" s="161">
        <v>370</v>
      </c>
      <c r="F262" s="161">
        <v>179</v>
      </c>
      <c r="G262" s="161">
        <v>191</v>
      </c>
    </row>
    <row r="263" spans="1:7" s="118" customFormat="1" ht="20.100000000000001" customHeight="1" x14ac:dyDescent="0.15">
      <c r="A263" s="115"/>
      <c r="B263" s="297" ph="1"/>
      <c r="C263" s="116" t="s" ph="1">
        <v>594</v>
      </c>
      <c r="D263" s="263">
        <v>443</v>
      </c>
      <c r="E263" s="161">
        <v>817</v>
      </c>
      <c r="F263" s="161">
        <v>375</v>
      </c>
      <c r="G263" s="161">
        <v>442</v>
      </c>
    </row>
    <row r="264" spans="1:7" s="118" customFormat="1" ht="20.100000000000001" customHeight="1" x14ac:dyDescent="0.15">
      <c r="A264" s="115"/>
      <c r="B264" s="297" ph="1"/>
      <c r="C264" s="116" t="s" ph="1">
        <v>595</v>
      </c>
      <c r="D264" s="263">
        <v>423</v>
      </c>
      <c r="E264" s="161">
        <v>833</v>
      </c>
      <c r="F264" s="161">
        <v>397</v>
      </c>
      <c r="G264" s="161">
        <v>436</v>
      </c>
    </row>
    <row r="265" spans="1:7" s="118" customFormat="1" ht="20.100000000000001" customHeight="1" x14ac:dyDescent="0.15">
      <c r="A265" s="115"/>
      <c r="B265" s="298" ph="1"/>
      <c r="C265" s="116" t="s" ph="1">
        <v>596</v>
      </c>
      <c r="D265" s="263">
        <v>524</v>
      </c>
      <c r="E265" s="161">
        <v>1136</v>
      </c>
      <c r="F265" s="161">
        <v>535</v>
      </c>
      <c r="G265" s="161">
        <v>601</v>
      </c>
    </row>
    <row r="266" spans="1:7" s="118" customFormat="1" ht="20.100000000000001" customHeight="1" x14ac:dyDescent="0.15">
      <c r="A266" s="115"/>
      <c r="B266" s="297" ph="1"/>
      <c r="C266" s="116" t="s" ph="1">
        <v>597</v>
      </c>
      <c r="D266" s="263">
        <v>557</v>
      </c>
      <c r="E266" s="161">
        <v>1266</v>
      </c>
      <c r="F266" s="161">
        <v>610</v>
      </c>
      <c r="G266" s="161">
        <v>656</v>
      </c>
    </row>
    <row r="267" spans="1:7" s="118" customFormat="1" ht="20.100000000000001" customHeight="1" x14ac:dyDescent="0.15">
      <c r="A267" s="115"/>
      <c r="B267" s="297" ph="1"/>
      <c r="C267" s="116" t="s" ph="1">
        <v>598</v>
      </c>
      <c r="D267" s="263">
        <v>490</v>
      </c>
      <c r="E267" s="161">
        <v>937</v>
      </c>
      <c r="F267" s="161">
        <v>471</v>
      </c>
      <c r="G267" s="161">
        <v>466</v>
      </c>
    </row>
    <row r="268" spans="1:7" s="118" customFormat="1" ht="20.100000000000001" customHeight="1" x14ac:dyDescent="0.15">
      <c r="A268" s="115"/>
      <c r="B268" s="297" ph="1"/>
      <c r="C268" s="116" t="s" ph="1">
        <v>599</v>
      </c>
      <c r="D268" s="263">
        <v>83</v>
      </c>
      <c r="E268" s="161">
        <v>178</v>
      </c>
      <c r="F268" s="161">
        <v>81</v>
      </c>
      <c r="G268" s="161">
        <v>97</v>
      </c>
    </row>
    <row r="269" spans="1:7" s="118" customFormat="1" ht="20.100000000000001" customHeight="1" x14ac:dyDescent="0.15">
      <c r="A269" s="115"/>
      <c r="B269" s="297" ph="1"/>
      <c r="C269" s="116" t="s" ph="1">
        <v>600</v>
      </c>
      <c r="D269" s="263">
        <v>103</v>
      </c>
      <c r="E269" s="161">
        <v>243</v>
      </c>
      <c r="F269" s="161">
        <v>119</v>
      </c>
      <c r="G269" s="161">
        <v>124</v>
      </c>
    </row>
    <row r="270" spans="1:7" s="118" customFormat="1" ht="20.100000000000001" customHeight="1" x14ac:dyDescent="0.15">
      <c r="A270" s="115"/>
      <c r="B270" s="297" ph="1"/>
      <c r="C270" s="116" t="s" ph="1">
        <v>601</v>
      </c>
      <c r="D270" s="263">
        <v>280</v>
      </c>
      <c r="E270" s="161">
        <v>678</v>
      </c>
      <c r="F270" s="161">
        <v>332</v>
      </c>
      <c r="G270" s="161">
        <v>346</v>
      </c>
    </row>
    <row r="271" spans="1:7" s="118" customFormat="1" ht="20.100000000000001" customHeight="1" x14ac:dyDescent="0.15">
      <c r="A271" s="115"/>
      <c r="B271" s="297" ph="1"/>
      <c r="C271" s="116" t="s" ph="1">
        <v>602</v>
      </c>
      <c r="D271" s="263">
        <v>167</v>
      </c>
      <c r="E271" s="161">
        <v>310</v>
      </c>
      <c r="F271" s="161">
        <v>157</v>
      </c>
      <c r="G271" s="161">
        <v>153</v>
      </c>
    </row>
    <row r="272" spans="1:7" s="118" customFormat="1" ht="20.100000000000001" customHeight="1" x14ac:dyDescent="0.15">
      <c r="A272" s="115"/>
      <c r="B272" s="297" ph="1"/>
      <c r="C272" s="116" t="s" ph="1">
        <v>603</v>
      </c>
      <c r="D272" s="263">
        <v>85</v>
      </c>
      <c r="E272" s="161">
        <v>179</v>
      </c>
      <c r="F272" s="161">
        <v>85</v>
      </c>
      <c r="G272" s="161">
        <v>94</v>
      </c>
    </row>
    <row r="273" spans="1:7" s="118" customFormat="1" ht="20.100000000000001" customHeight="1" x14ac:dyDescent="0.15">
      <c r="A273" s="115"/>
      <c r="B273" s="297" ph="1"/>
      <c r="C273" s="116" t="s" ph="1">
        <v>604</v>
      </c>
      <c r="D273" s="263">
        <v>431</v>
      </c>
      <c r="E273" s="161">
        <v>900</v>
      </c>
      <c r="F273" s="161">
        <v>421</v>
      </c>
      <c r="G273" s="161">
        <v>479</v>
      </c>
    </row>
    <row r="274" spans="1:7" s="118" customFormat="1" ht="20.100000000000001" customHeight="1" x14ac:dyDescent="0.15">
      <c r="A274" s="115"/>
      <c r="B274" s="297" ph="1"/>
      <c r="C274" s="116" t="s" ph="1">
        <v>605</v>
      </c>
      <c r="D274" s="263">
        <v>50</v>
      </c>
      <c r="E274" s="161">
        <v>120</v>
      </c>
      <c r="F274" s="161">
        <v>63</v>
      </c>
      <c r="G274" s="161">
        <v>57</v>
      </c>
    </row>
    <row r="275" spans="1:7" s="109" customFormat="1" ht="20.100000000000001" customHeight="1" x14ac:dyDescent="0.15">
      <c r="A275" s="111"/>
      <c r="B275" s="297" ph="1"/>
      <c r="C275" s="116" t="s" ph="1">
        <v>606</v>
      </c>
      <c r="D275" s="263">
        <v>199</v>
      </c>
      <c r="E275" s="161">
        <v>477</v>
      </c>
      <c r="F275" s="161">
        <v>242</v>
      </c>
      <c r="G275" s="161">
        <v>235</v>
      </c>
    </row>
    <row r="276" spans="1:7" s="117" customFormat="1" ht="20.100000000000001" customHeight="1" x14ac:dyDescent="0.15">
      <c r="A276" s="115"/>
      <c r="B276" s="297" ph="1"/>
      <c r="C276" s="116" t="s" ph="1">
        <v>607</v>
      </c>
      <c r="D276" s="263">
        <v>714</v>
      </c>
      <c r="E276" s="161">
        <v>1509</v>
      </c>
      <c r="F276" s="161">
        <v>612</v>
      </c>
      <c r="G276" s="161">
        <v>897</v>
      </c>
    </row>
    <row r="277" spans="1:7" s="117" customFormat="1" ht="20.100000000000001" customHeight="1" x14ac:dyDescent="0.15">
      <c r="A277" s="115"/>
      <c r="B277" s="297" ph="1"/>
      <c r="C277" s="116" t="s" ph="1">
        <v>608</v>
      </c>
      <c r="D277" s="263">
        <v>512</v>
      </c>
      <c r="E277" s="161">
        <v>1114</v>
      </c>
      <c r="F277" s="161">
        <v>516</v>
      </c>
      <c r="G277" s="161">
        <v>598</v>
      </c>
    </row>
    <row r="278" spans="1:7" s="117" customFormat="1" ht="20.100000000000001" customHeight="1" x14ac:dyDescent="0.15">
      <c r="A278" s="115"/>
      <c r="B278" s="297" ph="1"/>
      <c r="C278" s="116" t="s" ph="1">
        <v>609</v>
      </c>
      <c r="D278" s="263">
        <v>864</v>
      </c>
      <c r="E278" s="161">
        <v>1921</v>
      </c>
      <c r="F278" s="161">
        <v>933</v>
      </c>
      <c r="G278" s="161">
        <v>988</v>
      </c>
    </row>
    <row r="279" spans="1:7" s="118" customFormat="1" ht="20.100000000000001" customHeight="1" x14ac:dyDescent="0.15">
      <c r="A279" s="115"/>
      <c r="B279" s="297" ph="1"/>
      <c r="C279" s="116" t="s" ph="1">
        <v>610</v>
      </c>
      <c r="D279" s="263">
        <v>466</v>
      </c>
      <c r="E279" s="161">
        <v>1026</v>
      </c>
      <c r="F279" s="161">
        <v>496</v>
      </c>
      <c r="G279" s="161">
        <v>530</v>
      </c>
    </row>
    <row r="280" spans="1:7" s="118" customFormat="1" ht="20.100000000000001" customHeight="1" x14ac:dyDescent="0.15">
      <c r="A280" s="115"/>
      <c r="B280" s="258" ph="1"/>
      <c r="C280" s="116" t="s" ph="1">
        <v>611</v>
      </c>
      <c r="D280" s="263" t="s">
        <v>350</v>
      </c>
      <c r="E280" s="161" t="s">
        <v>350</v>
      </c>
      <c r="F280" s="161" t="s">
        <v>350</v>
      </c>
      <c r="G280" s="161" t="s">
        <v>350</v>
      </c>
    </row>
    <row r="281" spans="1:7" s="118" customFormat="1" ht="20.100000000000001" customHeight="1" x14ac:dyDescent="0.15">
      <c r="A281" s="115"/>
      <c r="B281" s="297" ph="1"/>
      <c r="C281" s="116" t="s" ph="1">
        <v>612</v>
      </c>
      <c r="D281" s="263">
        <v>103</v>
      </c>
      <c r="E281" s="161">
        <v>216</v>
      </c>
      <c r="F281" s="161">
        <v>111</v>
      </c>
      <c r="G281" s="163">
        <v>105</v>
      </c>
    </row>
    <row r="282" spans="1:7" s="118" customFormat="1" ht="20.100000000000001" customHeight="1" x14ac:dyDescent="0.15">
      <c r="A282" s="115"/>
      <c r="B282" s="297" ph="1"/>
      <c r="C282" s="116" t="s" ph="1">
        <v>613</v>
      </c>
      <c r="D282" s="263">
        <v>77</v>
      </c>
      <c r="E282" s="161">
        <v>149</v>
      </c>
      <c r="F282" s="161">
        <v>79</v>
      </c>
      <c r="G282" s="161">
        <v>70</v>
      </c>
    </row>
    <row r="283" spans="1:7" s="118" customFormat="1" ht="20.100000000000001" customHeight="1" x14ac:dyDescent="0.15">
      <c r="A283" s="115"/>
      <c r="B283" s="297" ph="1"/>
      <c r="C283" s="116" t="s" ph="1">
        <v>614</v>
      </c>
      <c r="D283" s="263">
        <v>416</v>
      </c>
      <c r="E283" s="161">
        <v>911</v>
      </c>
      <c r="F283" s="161">
        <v>433</v>
      </c>
      <c r="G283" s="161">
        <v>478</v>
      </c>
    </row>
    <row r="284" spans="1:7" s="118" customFormat="1" ht="20.100000000000001" customHeight="1" x14ac:dyDescent="0.15">
      <c r="A284" s="115"/>
      <c r="B284" s="297" ph="1"/>
      <c r="C284" s="116" t="s" ph="1">
        <v>615</v>
      </c>
      <c r="D284" s="263">
        <v>272</v>
      </c>
      <c r="E284" s="161">
        <v>565</v>
      </c>
      <c r="F284" s="161">
        <v>279</v>
      </c>
      <c r="G284" s="161">
        <v>286</v>
      </c>
    </row>
    <row r="285" spans="1:7" s="118" customFormat="1" ht="20.100000000000001" customHeight="1" x14ac:dyDescent="0.15">
      <c r="A285" s="115"/>
      <c r="B285" s="297" ph="1"/>
      <c r="C285" s="116" t="s" ph="1">
        <v>616</v>
      </c>
      <c r="D285" s="263">
        <v>456</v>
      </c>
      <c r="E285" s="161">
        <v>1006</v>
      </c>
      <c r="F285" s="161">
        <v>495</v>
      </c>
      <c r="G285" s="161">
        <v>511</v>
      </c>
    </row>
    <row r="286" spans="1:7" s="118" customFormat="1" ht="20.100000000000001" customHeight="1" x14ac:dyDescent="0.15">
      <c r="A286" s="115"/>
      <c r="B286" s="298" ph="1"/>
      <c r="C286" s="116" t="s" ph="1">
        <v>617</v>
      </c>
      <c r="D286" s="263">
        <v>503</v>
      </c>
      <c r="E286" s="161">
        <v>1033</v>
      </c>
      <c r="F286" s="161">
        <v>507</v>
      </c>
      <c r="G286" s="161">
        <v>526</v>
      </c>
    </row>
    <row r="287" spans="1:7" s="118" customFormat="1" ht="20.100000000000001" customHeight="1" x14ac:dyDescent="0.15">
      <c r="A287" s="115"/>
      <c r="B287" s="298" ph="1"/>
      <c r="C287" s="116" t="s" ph="1">
        <v>618</v>
      </c>
      <c r="D287" s="263">
        <v>428</v>
      </c>
      <c r="E287" s="161">
        <v>832</v>
      </c>
      <c r="F287" s="161">
        <v>410</v>
      </c>
      <c r="G287" s="161">
        <v>422</v>
      </c>
    </row>
    <row r="288" spans="1:7" s="118" customFormat="1" ht="20.100000000000001" customHeight="1" x14ac:dyDescent="0.15">
      <c r="A288" s="115"/>
      <c r="B288" s="298" ph="1"/>
      <c r="C288" s="116" t="s" ph="1">
        <v>619</v>
      </c>
      <c r="D288" s="263">
        <v>274</v>
      </c>
      <c r="E288" s="161">
        <v>673</v>
      </c>
      <c r="F288" s="161">
        <v>314</v>
      </c>
      <c r="G288" s="161">
        <v>359</v>
      </c>
    </row>
    <row r="289" spans="1:7" s="118" customFormat="1" ht="20.100000000000001" customHeight="1" x14ac:dyDescent="0.15">
      <c r="A289" s="115"/>
      <c r="B289" s="297" ph="1"/>
      <c r="C289" s="116" t="s" ph="1">
        <v>620</v>
      </c>
      <c r="D289" s="263">
        <v>5</v>
      </c>
      <c r="E289" s="161">
        <v>10</v>
      </c>
      <c r="F289" s="161">
        <v>6</v>
      </c>
      <c r="G289" s="161">
        <v>4</v>
      </c>
    </row>
    <row r="290" spans="1:7" s="118" customFormat="1" ht="20.100000000000001" customHeight="1" x14ac:dyDescent="0.15">
      <c r="A290" s="115"/>
      <c r="B290" s="297" ph="1"/>
      <c r="C290" s="116" t="s" ph="1">
        <v>621</v>
      </c>
      <c r="D290" s="263">
        <v>169</v>
      </c>
      <c r="E290" s="161">
        <v>395</v>
      </c>
      <c r="F290" s="161">
        <v>188</v>
      </c>
      <c r="G290" s="161">
        <v>207</v>
      </c>
    </row>
    <row r="291" spans="1:7" s="118" customFormat="1" ht="20.100000000000001" customHeight="1" x14ac:dyDescent="0.15">
      <c r="A291" s="115"/>
      <c r="B291" s="297" ph="1"/>
      <c r="C291" s="116" t="s" ph="1">
        <v>622</v>
      </c>
      <c r="D291" s="263">
        <v>122</v>
      </c>
      <c r="E291" s="161">
        <v>283</v>
      </c>
      <c r="F291" s="161">
        <v>136</v>
      </c>
      <c r="G291" s="161">
        <v>147</v>
      </c>
    </row>
    <row r="292" spans="1:7" s="118" customFormat="1" ht="20.100000000000001" customHeight="1" x14ac:dyDescent="0.15">
      <c r="A292" s="115"/>
      <c r="B292" s="297" ph="1"/>
      <c r="C292" s="116" t="s" ph="1">
        <v>623</v>
      </c>
      <c r="D292" s="263">
        <v>145</v>
      </c>
      <c r="E292" s="161">
        <v>389</v>
      </c>
      <c r="F292" s="161">
        <v>178</v>
      </c>
      <c r="G292" s="161">
        <v>211</v>
      </c>
    </row>
    <row r="293" spans="1:7" s="118" customFormat="1" ht="20.100000000000001" customHeight="1" x14ac:dyDescent="0.15">
      <c r="A293" s="115"/>
      <c r="B293" s="297" ph="1"/>
      <c r="C293" s="116" t="s" ph="1">
        <v>624</v>
      </c>
      <c r="D293" s="263" t="s">
        <v>350</v>
      </c>
      <c r="E293" s="161" t="s">
        <v>350</v>
      </c>
      <c r="F293" s="161" t="s">
        <v>350</v>
      </c>
      <c r="G293" s="161" t="s">
        <v>350</v>
      </c>
    </row>
    <row r="294" spans="1:7" s="118" customFormat="1" ht="20.100000000000001" customHeight="1" x14ac:dyDescent="0.15">
      <c r="A294" s="115"/>
      <c r="B294" s="297" ph="1"/>
      <c r="C294" s="116" t="s" ph="1">
        <v>625</v>
      </c>
      <c r="D294" s="263">
        <v>339</v>
      </c>
      <c r="E294" s="161">
        <v>786</v>
      </c>
      <c r="F294" s="161">
        <v>380</v>
      </c>
      <c r="G294" s="161">
        <v>406</v>
      </c>
    </row>
    <row r="295" spans="1:7" s="118" customFormat="1" ht="20.100000000000001" customHeight="1" x14ac:dyDescent="0.15">
      <c r="A295" s="115"/>
      <c r="B295" s="297" ph="1"/>
      <c r="C295" s="116" t="s" ph="1">
        <v>626</v>
      </c>
      <c r="D295" s="263">
        <v>473</v>
      </c>
      <c r="E295" s="161">
        <v>1033</v>
      </c>
      <c r="F295" s="161">
        <v>487</v>
      </c>
      <c r="G295" s="161">
        <v>546</v>
      </c>
    </row>
    <row r="296" spans="1:7" s="118" customFormat="1" ht="20.100000000000001" customHeight="1" x14ac:dyDescent="0.15">
      <c r="A296" s="115"/>
      <c r="B296" s="297" ph="1"/>
      <c r="C296" s="116" t="s" ph="1">
        <v>627</v>
      </c>
      <c r="D296" s="263">
        <v>40</v>
      </c>
      <c r="E296" s="161">
        <v>66</v>
      </c>
      <c r="F296" s="161">
        <v>32</v>
      </c>
      <c r="G296" s="161">
        <v>34</v>
      </c>
    </row>
    <row r="297" spans="1:7" s="118" customFormat="1" ht="20.100000000000001" customHeight="1" x14ac:dyDescent="0.15">
      <c r="A297" s="115"/>
      <c r="B297" s="297" ph="1"/>
      <c r="C297" s="116" t="s" ph="1">
        <v>628</v>
      </c>
      <c r="D297" s="263">
        <v>78</v>
      </c>
      <c r="E297" s="161">
        <v>114</v>
      </c>
      <c r="F297" s="161">
        <v>56</v>
      </c>
      <c r="G297" s="161">
        <v>58</v>
      </c>
    </row>
    <row r="298" spans="1:7" s="118" customFormat="1" ht="20.100000000000001" customHeight="1" x14ac:dyDescent="0.15">
      <c r="A298" s="115"/>
      <c r="B298" s="297" ph="1"/>
      <c r="C298" s="116" t="s" ph="1">
        <v>629</v>
      </c>
      <c r="D298" s="263">
        <v>52</v>
      </c>
      <c r="E298" s="161">
        <v>85</v>
      </c>
      <c r="F298" s="161">
        <v>51</v>
      </c>
      <c r="G298" s="161">
        <v>34</v>
      </c>
    </row>
    <row r="299" spans="1:7" s="118" customFormat="1" ht="20.100000000000001" customHeight="1" x14ac:dyDescent="0.15">
      <c r="A299" s="115"/>
      <c r="B299" s="297" ph="1"/>
      <c r="C299" s="116" t="s" ph="1">
        <v>630</v>
      </c>
      <c r="D299" s="263">
        <v>281</v>
      </c>
      <c r="E299" s="161">
        <v>687</v>
      </c>
      <c r="F299" s="161">
        <v>329</v>
      </c>
      <c r="G299" s="161">
        <v>358</v>
      </c>
    </row>
    <row r="300" spans="1:7" s="118" customFormat="1" ht="20.100000000000001" customHeight="1" x14ac:dyDescent="0.15">
      <c r="A300" s="115"/>
      <c r="B300" s="297" ph="1"/>
      <c r="C300" s="116" t="s" ph="1">
        <v>631</v>
      </c>
      <c r="D300" s="263">
        <v>192</v>
      </c>
      <c r="E300" s="161">
        <v>466</v>
      </c>
      <c r="F300" s="161">
        <v>230</v>
      </c>
      <c r="G300" s="161">
        <v>236</v>
      </c>
    </row>
    <row r="301" spans="1:7" s="118" customFormat="1" ht="20.100000000000001" customHeight="1" x14ac:dyDescent="0.15">
      <c r="A301" s="115"/>
      <c r="B301" s="297" ph="1"/>
      <c r="C301" s="116" t="s" ph="1">
        <v>488</v>
      </c>
      <c r="D301" s="263" t="s">
        <v>350</v>
      </c>
      <c r="E301" s="161" t="s">
        <v>350</v>
      </c>
      <c r="F301" s="161" t="s">
        <v>350</v>
      </c>
      <c r="G301" s="161" t="s">
        <v>350</v>
      </c>
    </row>
    <row r="302" spans="1:7" s="118" customFormat="1" ht="20.100000000000001" customHeight="1" x14ac:dyDescent="0.15">
      <c r="A302" s="115"/>
      <c r="B302" s="297" ph="1"/>
      <c r="C302" s="116" t="s" ph="1">
        <v>632</v>
      </c>
      <c r="D302" s="263">
        <v>321</v>
      </c>
      <c r="E302" s="161">
        <v>774</v>
      </c>
      <c r="F302" s="161">
        <v>361</v>
      </c>
      <c r="G302" s="161">
        <v>413</v>
      </c>
    </row>
    <row r="303" spans="1:7" s="118" customFormat="1" ht="20.100000000000001" customHeight="1" x14ac:dyDescent="0.15">
      <c r="A303" s="115"/>
      <c r="B303" s="297" ph="1"/>
      <c r="C303" s="116" t="s" ph="1">
        <v>633</v>
      </c>
      <c r="D303" s="263">
        <v>54</v>
      </c>
      <c r="E303" s="161">
        <v>110</v>
      </c>
      <c r="F303" s="161">
        <v>49</v>
      </c>
      <c r="G303" s="161">
        <v>61</v>
      </c>
    </row>
    <row r="304" spans="1:7" s="118" customFormat="1" ht="20.100000000000001" customHeight="1" x14ac:dyDescent="0.15">
      <c r="A304" s="115"/>
      <c r="B304" s="297" ph="1"/>
      <c r="C304" s="116" t="s" ph="1">
        <v>634</v>
      </c>
      <c r="D304" s="263">
        <v>336</v>
      </c>
      <c r="E304" s="161">
        <v>780</v>
      </c>
      <c r="F304" s="161">
        <v>401</v>
      </c>
      <c r="G304" s="161">
        <v>379</v>
      </c>
    </row>
    <row r="305" spans="1:7" s="118" customFormat="1" ht="20.100000000000001" customHeight="1" x14ac:dyDescent="0.15">
      <c r="A305" s="115"/>
      <c r="B305" s="297" ph="1"/>
      <c r="C305" s="116" t="s" ph="1">
        <v>635</v>
      </c>
      <c r="D305" s="263">
        <v>511</v>
      </c>
      <c r="E305" s="161">
        <v>1112</v>
      </c>
      <c r="F305" s="161">
        <v>514</v>
      </c>
      <c r="G305" s="161">
        <v>598</v>
      </c>
    </row>
    <row r="306" spans="1:7" s="118" customFormat="1" ht="20.100000000000001" customHeight="1" x14ac:dyDescent="0.15">
      <c r="A306" s="115"/>
      <c r="B306" s="297" ph="1"/>
      <c r="C306" s="116" t="s" ph="1">
        <v>636</v>
      </c>
      <c r="D306" s="263">
        <v>226</v>
      </c>
      <c r="E306" s="161">
        <v>449</v>
      </c>
      <c r="F306" s="161">
        <v>211</v>
      </c>
      <c r="G306" s="161">
        <v>238</v>
      </c>
    </row>
    <row r="307" spans="1:7" s="118" customFormat="1" ht="20.100000000000001" customHeight="1" x14ac:dyDescent="0.15">
      <c r="A307" s="115"/>
      <c r="B307" s="297" ph="1"/>
      <c r="C307" s="116" t="s" ph="1">
        <v>637</v>
      </c>
      <c r="D307" s="263">
        <v>406</v>
      </c>
      <c r="E307" s="161">
        <v>866</v>
      </c>
      <c r="F307" s="161">
        <v>426</v>
      </c>
      <c r="G307" s="161">
        <v>440</v>
      </c>
    </row>
    <row r="308" spans="1:7" s="118" customFormat="1" ht="20.100000000000001" customHeight="1" x14ac:dyDescent="0.15">
      <c r="A308" s="115"/>
      <c r="B308" s="297" ph="1"/>
      <c r="C308" s="116" t="s" ph="1">
        <v>638</v>
      </c>
      <c r="D308" s="263">
        <v>640</v>
      </c>
      <c r="E308" s="161">
        <v>1212</v>
      </c>
      <c r="F308" s="161">
        <v>557</v>
      </c>
      <c r="G308" s="161">
        <v>655</v>
      </c>
    </row>
    <row r="309" spans="1:7" s="118" customFormat="1" ht="20.100000000000001" customHeight="1" x14ac:dyDescent="0.15">
      <c r="A309" s="115"/>
      <c r="B309" s="297" ph="1"/>
      <c r="C309" s="116" t="s" ph="1">
        <v>639</v>
      </c>
      <c r="D309" s="263">
        <v>175</v>
      </c>
      <c r="E309" s="161">
        <v>369</v>
      </c>
      <c r="F309" s="161">
        <v>170</v>
      </c>
      <c r="G309" s="161">
        <v>199</v>
      </c>
    </row>
    <row r="310" spans="1:7" s="118" customFormat="1" ht="20.100000000000001" customHeight="1" x14ac:dyDescent="0.15">
      <c r="A310" s="115"/>
      <c r="B310" s="297" ph="1"/>
      <c r="C310" s="116" t="s" ph="1">
        <v>277</v>
      </c>
      <c r="D310" s="263">
        <v>305</v>
      </c>
      <c r="E310" s="161">
        <v>655</v>
      </c>
      <c r="F310" s="161">
        <v>322</v>
      </c>
      <c r="G310" s="161">
        <v>333</v>
      </c>
    </row>
    <row r="311" spans="1:7" s="118" customFormat="1" ht="20.100000000000001" customHeight="1" x14ac:dyDescent="0.15">
      <c r="A311" s="115"/>
      <c r="B311" s="297" ph="1"/>
      <c r="C311" s="116" t="s" ph="1">
        <v>640</v>
      </c>
      <c r="D311" s="263">
        <v>376</v>
      </c>
      <c r="E311" s="161">
        <v>891</v>
      </c>
      <c r="F311" s="161">
        <v>432</v>
      </c>
      <c r="G311" s="161">
        <v>459</v>
      </c>
    </row>
    <row r="312" spans="1:7" s="118" customFormat="1" ht="20.100000000000001" customHeight="1" x14ac:dyDescent="0.15">
      <c r="A312" s="115"/>
      <c r="B312" s="297" ph="1"/>
      <c r="C312" s="116" t="s" ph="1">
        <v>641</v>
      </c>
      <c r="D312" s="263">
        <v>201</v>
      </c>
      <c r="E312" s="161">
        <v>393</v>
      </c>
      <c r="F312" s="161">
        <v>182</v>
      </c>
      <c r="G312" s="161">
        <v>211</v>
      </c>
    </row>
    <row r="313" spans="1:7" s="118" customFormat="1" ht="20.100000000000001" customHeight="1" x14ac:dyDescent="0.15">
      <c r="A313" s="115"/>
      <c r="B313" s="297" ph="1"/>
      <c r="C313" s="116" t="s" ph="1">
        <v>642</v>
      </c>
      <c r="D313" s="263">
        <v>392</v>
      </c>
      <c r="E313" s="161">
        <v>736</v>
      </c>
      <c r="F313" s="161">
        <v>361</v>
      </c>
      <c r="G313" s="161">
        <v>375</v>
      </c>
    </row>
    <row r="314" spans="1:7" s="118" customFormat="1" ht="20.100000000000001" customHeight="1" x14ac:dyDescent="0.15">
      <c r="A314" s="115"/>
      <c r="B314" s="297" ph="1"/>
      <c r="C314" s="116" t="s" ph="1">
        <v>643</v>
      </c>
      <c r="D314" s="263">
        <v>378</v>
      </c>
      <c r="E314" s="161">
        <v>819</v>
      </c>
      <c r="F314" s="161">
        <v>430</v>
      </c>
      <c r="G314" s="161">
        <v>389</v>
      </c>
    </row>
    <row r="315" spans="1:7" s="118" customFormat="1" ht="20.100000000000001" customHeight="1" x14ac:dyDescent="0.15">
      <c r="A315" s="115"/>
      <c r="B315" s="297" ph="1"/>
      <c r="C315" s="116" t="s" ph="1">
        <v>644</v>
      </c>
      <c r="D315" s="263">
        <v>412</v>
      </c>
      <c r="E315" s="161">
        <v>897</v>
      </c>
      <c r="F315" s="161">
        <v>427</v>
      </c>
      <c r="G315" s="161">
        <v>470</v>
      </c>
    </row>
    <row r="316" spans="1:7" s="118" customFormat="1" ht="20.100000000000001" customHeight="1" x14ac:dyDescent="0.15">
      <c r="A316" s="115"/>
      <c r="B316" s="297" ph="1"/>
      <c r="C316" s="116" t="s" ph="1">
        <v>645</v>
      </c>
      <c r="D316" s="263">
        <v>291</v>
      </c>
      <c r="E316" s="161">
        <v>602</v>
      </c>
      <c r="F316" s="161">
        <v>302</v>
      </c>
      <c r="G316" s="161">
        <v>300</v>
      </c>
    </row>
    <row r="317" spans="1:7" s="118" customFormat="1" ht="20.100000000000001" customHeight="1" x14ac:dyDescent="0.15">
      <c r="A317" s="115"/>
      <c r="B317" s="297" ph="1"/>
      <c r="C317" s="116" t="s" ph="1">
        <v>646</v>
      </c>
      <c r="D317" s="263">
        <v>39</v>
      </c>
      <c r="E317" s="161">
        <v>77</v>
      </c>
      <c r="F317" s="161">
        <v>38</v>
      </c>
      <c r="G317" s="161">
        <v>39</v>
      </c>
    </row>
    <row r="318" spans="1:7" s="118" customFormat="1" ht="20.100000000000001" customHeight="1" x14ac:dyDescent="0.15">
      <c r="A318" s="115"/>
      <c r="B318" s="297" ph="1"/>
      <c r="C318" s="116" t="s" ph="1">
        <v>647</v>
      </c>
      <c r="D318" s="263">
        <v>83</v>
      </c>
      <c r="E318" s="161">
        <v>176</v>
      </c>
      <c r="F318" s="161">
        <v>74</v>
      </c>
      <c r="G318" s="161">
        <v>102</v>
      </c>
    </row>
    <row r="319" spans="1:7" s="118" customFormat="1" ht="20.100000000000001" customHeight="1" x14ac:dyDescent="0.15">
      <c r="A319" s="115"/>
      <c r="B319" s="297" ph="1"/>
      <c r="C319" s="116" t="s" ph="1">
        <v>648</v>
      </c>
      <c r="D319" s="263">
        <v>462</v>
      </c>
      <c r="E319" s="161">
        <v>955</v>
      </c>
      <c r="F319" s="161">
        <v>458</v>
      </c>
      <c r="G319" s="161">
        <v>497</v>
      </c>
    </row>
    <row r="320" spans="1:7" s="109" customFormat="1" ht="20.100000000000001" customHeight="1" x14ac:dyDescent="0.15">
      <c r="A320" s="111"/>
      <c r="B320" s="297" ph="1"/>
      <c r="C320" s="116" t="s" ph="1">
        <v>649</v>
      </c>
      <c r="D320" s="263">
        <v>329</v>
      </c>
      <c r="E320" s="161">
        <v>715</v>
      </c>
      <c r="F320" s="161">
        <v>340</v>
      </c>
      <c r="G320" s="161">
        <v>375</v>
      </c>
    </row>
    <row r="321" spans="1:7" s="117" customFormat="1" ht="20.100000000000001" customHeight="1" x14ac:dyDescent="0.15">
      <c r="A321" s="115"/>
      <c r="B321" s="297" ph="1"/>
      <c r="C321" s="116" t="s" ph="1">
        <v>650</v>
      </c>
      <c r="D321" s="263">
        <v>251</v>
      </c>
      <c r="E321" s="161">
        <v>542</v>
      </c>
      <c r="F321" s="161">
        <v>260</v>
      </c>
      <c r="G321" s="161">
        <v>282</v>
      </c>
    </row>
    <row r="322" spans="1:7" s="117" customFormat="1" ht="20.100000000000001" customHeight="1" x14ac:dyDescent="0.15">
      <c r="A322" s="115"/>
      <c r="B322" s="297" ph="1"/>
      <c r="C322" s="116" t="s" ph="1">
        <v>651</v>
      </c>
      <c r="D322" s="263">
        <v>269</v>
      </c>
      <c r="E322" s="161">
        <v>687</v>
      </c>
      <c r="F322" s="161">
        <v>336</v>
      </c>
      <c r="G322" s="161">
        <v>351</v>
      </c>
    </row>
    <row r="323" spans="1:7" s="117" customFormat="1" ht="20.100000000000001" customHeight="1" x14ac:dyDescent="0.15">
      <c r="A323" s="115"/>
      <c r="B323" s="297" ph="1"/>
      <c r="C323" s="116" t="s" ph="1">
        <v>652</v>
      </c>
      <c r="D323" s="263">
        <v>206</v>
      </c>
      <c r="E323" s="161">
        <v>469</v>
      </c>
      <c r="F323" s="161">
        <v>250</v>
      </c>
      <c r="G323" s="161">
        <v>219</v>
      </c>
    </row>
    <row r="324" spans="1:7" s="118" customFormat="1" ht="20.100000000000001" customHeight="1" x14ac:dyDescent="0.15">
      <c r="A324" s="115"/>
      <c r="B324" s="297" ph="1"/>
      <c r="C324" s="116" t="s" ph="1">
        <v>653</v>
      </c>
      <c r="D324" s="263">
        <v>165</v>
      </c>
      <c r="E324" s="161">
        <v>406</v>
      </c>
      <c r="F324" s="161">
        <v>198</v>
      </c>
      <c r="G324" s="161">
        <v>208</v>
      </c>
    </row>
    <row r="325" spans="1:7" s="118" customFormat="1" ht="20.100000000000001" customHeight="1" x14ac:dyDescent="0.15">
      <c r="A325" s="115"/>
      <c r="B325" s="297" ph="1"/>
      <c r="C325" s="116" t="s" ph="1">
        <v>654</v>
      </c>
      <c r="D325" s="263">
        <v>34</v>
      </c>
      <c r="E325" s="161">
        <v>67</v>
      </c>
      <c r="F325" s="161">
        <v>29</v>
      </c>
      <c r="G325" s="161">
        <v>38</v>
      </c>
    </row>
    <row r="326" spans="1:7" s="118" customFormat="1" ht="20.100000000000001" customHeight="1" x14ac:dyDescent="0.15">
      <c r="A326" s="115"/>
      <c r="B326" s="297" ph="1"/>
      <c r="C326" s="116" t="s" ph="1">
        <v>655</v>
      </c>
      <c r="D326" s="263">
        <v>41</v>
      </c>
      <c r="E326" s="161">
        <v>85</v>
      </c>
      <c r="F326" s="161">
        <v>45</v>
      </c>
      <c r="G326" s="161">
        <v>40</v>
      </c>
    </row>
    <row r="327" spans="1:7" s="118" customFormat="1" ht="20.100000000000001" customHeight="1" x14ac:dyDescent="0.15">
      <c r="A327" s="115"/>
      <c r="B327" s="297" ph="1"/>
      <c r="C327" s="116" t="s" ph="1">
        <v>656</v>
      </c>
      <c r="D327" s="263">
        <v>193</v>
      </c>
      <c r="E327" s="161">
        <v>389</v>
      </c>
      <c r="F327" s="161">
        <v>190</v>
      </c>
      <c r="G327" s="161">
        <v>199</v>
      </c>
    </row>
    <row r="328" spans="1:7" s="118" customFormat="1" ht="20.100000000000001" customHeight="1" x14ac:dyDescent="0.15">
      <c r="A328" s="115"/>
      <c r="B328" s="297" ph="1"/>
      <c r="C328" s="116" t="s" ph="1">
        <v>657</v>
      </c>
      <c r="D328" s="263">
        <v>55</v>
      </c>
      <c r="E328" s="161">
        <v>123</v>
      </c>
      <c r="F328" s="161">
        <v>63</v>
      </c>
      <c r="G328" s="161">
        <v>60</v>
      </c>
    </row>
    <row r="329" spans="1:7" s="118" customFormat="1" ht="20.100000000000001" customHeight="1" x14ac:dyDescent="0.15">
      <c r="A329" s="115"/>
      <c r="B329" s="297" ph="1"/>
      <c r="C329" s="116" t="s" ph="1">
        <v>658</v>
      </c>
      <c r="D329" s="263">
        <v>18</v>
      </c>
      <c r="E329" s="161">
        <v>32</v>
      </c>
      <c r="F329" s="161">
        <v>16</v>
      </c>
      <c r="G329" s="161">
        <v>16</v>
      </c>
    </row>
    <row r="330" spans="1:7" s="118" customFormat="1" ht="20.100000000000001" customHeight="1" x14ac:dyDescent="0.15">
      <c r="A330" s="115"/>
      <c r="B330" s="346" t="s" ph="1">
        <v>267</v>
      </c>
      <c r="C330" s="347"/>
      <c r="D330" s="304">
        <v>18000</v>
      </c>
      <c r="E330" s="162">
        <v>39733</v>
      </c>
      <c r="F330" s="162">
        <v>19035</v>
      </c>
      <c r="G330" s="162">
        <v>20698</v>
      </c>
    </row>
    <row r="331" spans="1:7" s="118" customFormat="1" ht="20.100000000000001" customHeight="1" x14ac:dyDescent="0.15">
      <c r="A331" s="115"/>
      <c r="B331" s="299" ph="1"/>
      <c r="C331" s="116" t="s" ph="1">
        <v>276</v>
      </c>
      <c r="D331" s="263">
        <v>4</v>
      </c>
      <c r="E331" s="161">
        <v>4</v>
      </c>
      <c r="F331" s="161" t="s">
        <v>28</v>
      </c>
      <c r="G331" s="161">
        <v>4</v>
      </c>
    </row>
    <row r="332" spans="1:7" s="118" customFormat="1" ht="20.100000000000001" customHeight="1" x14ac:dyDescent="0.15">
      <c r="A332" s="115"/>
      <c r="B332" s="258" ph="1"/>
      <c r="C332" s="116" t="s" ph="1">
        <v>659</v>
      </c>
      <c r="D332" s="263">
        <v>295</v>
      </c>
      <c r="E332" s="161">
        <v>611</v>
      </c>
      <c r="F332" s="161">
        <v>300</v>
      </c>
      <c r="G332" s="161">
        <v>311</v>
      </c>
    </row>
    <row r="333" spans="1:7" s="118" customFormat="1" ht="20.100000000000001" customHeight="1" x14ac:dyDescent="0.15">
      <c r="A333" s="115"/>
      <c r="B333" s="297" ph="1"/>
      <c r="C333" s="116" t="s" ph="1">
        <v>660</v>
      </c>
      <c r="D333" s="263">
        <v>273</v>
      </c>
      <c r="E333" s="161">
        <v>599</v>
      </c>
      <c r="F333" s="161">
        <v>277</v>
      </c>
      <c r="G333" s="161">
        <v>322</v>
      </c>
    </row>
    <row r="334" spans="1:7" s="118" customFormat="1" ht="20.100000000000001" customHeight="1" x14ac:dyDescent="0.15">
      <c r="A334" s="115"/>
      <c r="B334" s="297" ph="1"/>
      <c r="C334" s="116" t="s" ph="1">
        <v>661</v>
      </c>
      <c r="D334" s="263">
        <v>306</v>
      </c>
      <c r="E334" s="161">
        <v>694</v>
      </c>
      <c r="F334" s="161">
        <v>338</v>
      </c>
      <c r="G334" s="161">
        <v>356</v>
      </c>
    </row>
    <row r="335" spans="1:7" s="118" customFormat="1" ht="20.100000000000001" customHeight="1" x14ac:dyDescent="0.15">
      <c r="A335" s="115"/>
      <c r="B335" s="297" ph="1"/>
      <c r="C335" s="116" t="s" ph="1">
        <v>662</v>
      </c>
      <c r="D335" s="263">
        <v>434</v>
      </c>
      <c r="E335" s="161">
        <v>991</v>
      </c>
      <c r="F335" s="161">
        <v>460</v>
      </c>
      <c r="G335" s="161">
        <v>531</v>
      </c>
    </row>
    <row r="336" spans="1:7" s="118" customFormat="1" ht="20.100000000000001" customHeight="1" x14ac:dyDescent="0.15">
      <c r="A336" s="115"/>
      <c r="B336" s="297" ph="1"/>
      <c r="C336" s="116" t="s" ph="1">
        <v>663</v>
      </c>
      <c r="D336" s="263">
        <v>195</v>
      </c>
      <c r="E336" s="161">
        <v>450</v>
      </c>
      <c r="F336" s="161">
        <v>217</v>
      </c>
      <c r="G336" s="161">
        <v>233</v>
      </c>
    </row>
    <row r="337" spans="1:7" s="118" customFormat="1" ht="20.100000000000001" customHeight="1" x14ac:dyDescent="0.15">
      <c r="A337" s="115"/>
      <c r="B337" s="297" ph="1"/>
      <c r="C337" s="116" t="s" ph="1">
        <v>664</v>
      </c>
      <c r="D337" s="263">
        <v>188</v>
      </c>
      <c r="E337" s="161">
        <v>342</v>
      </c>
      <c r="F337" s="161">
        <v>157</v>
      </c>
      <c r="G337" s="161">
        <v>185</v>
      </c>
    </row>
    <row r="338" spans="1:7" s="118" customFormat="1" ht="20.100000000000001" customHeight="1" x14ac:dyDescent="0.15">
      <c r="A338" s="115"/>
      <c r="B338" s="297" ph="1"/>
      <c r="C338" s="116" t="s" ph="1">
        <v>665</v>
      </c>
      <c r="D338" s="263">
        <v>431</v>
      </c>
      <c r="E338" s="161">
        <v>943</v>
      </c>
      <c r="F338" s="161">
        <v>450</v>
      </c>
      <c r="G338" s="161">
        <v>493</v>
      </c>
    </row>
    <row r="339" spans="1:7" s="118" customFormat="1" ht="20.100000000000001" customHeight="1" x14ac:dyDescent="0.15">
      <c r="A339" s="115"/>
      <c r="B339" s="297" ph="1"/>
      <c r="C339" s="116" t="s" ph="1">
        <v>666</v>
      </c>
      <c r="D339" s="263">
        <v>266</v>
      </c>
      <c r="E339" s="161">
        <v>543</v>
      </c>
      <c r="F339" s="161">
        <v>261</v>
      </c>
      <c r="G339" s="161">
        <v>282</v>
      </c>
    </row>
    <row r="340" spans="1:7" s="118" customFormat="1" ht="20.100000000000001" customHeight="1" x14ac:dyDescent="0.15">
      <c r="A340" s="115"/>
      <c r="B340" s="297" ph="1"/>
      <c r="C340" s="116" t="s" ph="1">
        <v>667</v>
      </c>
      <c r="D340" s="263">
        <v>252</v>
      </c>
      <c r="E340" s="161">
        <v>527</v>
      </c>
      <c r="F340" s="161">
        <v>251</v>
      </c>
      <c r="G340" s="161">
        <v>276</v>
      </c>
    </row>
    <row r="341" spans="1:7" s="118" customFormat="1" ht="20.100000000000001" customHeight="1" x14ac:dyDescent="0.15">
      <c r="A341" s="115"/>
      <c r="B341" s="297" ph="1"/>
      <c r="C341" s="116" t="s" ph="1">
        <v>668</v>
      </c>
      <c r="D341" s="263">
        <v>408</v>
      </c>
      <c r="E341" s="161">
        <v>884</v>
      </c>
      <c r="F341" s="161">
        <v>412</v>
      </c>
      <c r="G341" s="161">
        <v>472</v>
      </c>
    </row>
    <row r="342" spans="1:7" s="118" customFormat="1" ht="20.100000000000001" customHeight="1" x14ac:dyDescent="0.15">
      <c r="A342" s="115"/>
      <c r="B342" s="297" ph="1"/>
      <c r="C342" s="116" t="s" ph="1">
        <v>669</v>
      </c>
      <c r="D342" s="263">
        <v>434</v>
      </c>
      <c r="E342" s="161">
        <v>838</v>
      </c>
      <c r="F342" s="161">
        <v>319</v>
      </c>
      <c r="G342" s="161">
        <v>519</v>
      </c>
    </row>
    <row r="343" spans="1:7" s="118" customFormat="1" ht="20.100000000000001" customHeight="1" x14ac:dyDescent="0.15">
      <c r="A343" s="115"/>
      <c r="B343" s="297" ph="1"/>
      <c r="C343" s="116" t="s" ph="1">
        <v>518</v>
      </c>
      <c r="D343" s="263">
        <v>253</v>
      </c>
      <c r="E343" s="161">
        <v>624</v>
      </c>
      <c r="F343" s="161">
        <v>322</v>
      </c>
      <c r="G343" s="161">
        <v>302</v>
      </c>
    </row>
    <row r="344" spans="1:7" s="118" customFormat="1" ht="20.100000000000001" customHeight="1" x14ac:dyDescent="0.15">
      <c r="A344" s="115"/>
      <c r="B344" s="297" ph="1"/>
      <c r="C344" s="116" t="s" ph="1">
        <v>670</v>
      </c>
      <c r="D344" s="263">
        <v>99</v>
      </c>
      <c r="E344" s="161">
        <v>233</v>
      </c>
      <c r="F344" s="161">
        <v>125</v>
      </c>
      <c r="G344" s="161">
        <v>108</v>
      </c>
    </row>
    <row r="345" spans="1:7" s="118" customFormat="1" ht="20.100000000000001" customHeight="1" x14ac:dyDescent="0.15">
      <c r="A345" s="115"/>
      <c r="B345" s="297" ph="1"/>
      <c r="C345" s="116" t="s" ph="1">
        <v>671</v>
      </c>
      <c r="D345" s="263">
        <v>325</v>
      </c>
      <c r="E345" s="161">
        <v>733</v>
      </c>
      <c r="F345" s="161">
        <v>348</v>
      </c>
      <c r="G345" s="161">
        <v>385</v>
      </c>
    </row>
    <row r="346" spans="1:7" s="118" customFormat="1" ht="20.100000000000001" customHeight="1" x14ac:dyDescent="0.15">
      <c r="A346" s="115"/>
      <c r="B346" s="297" ph="1"/>
      <c r="C346" s="116" t="s" ph="1">
        <v>672</v>
      </c>
      <c r="D346" s="263">
        <v>258</v>
      </c>
      <c r="E346" s="161">
        <v>525</v>
      </c>
      <c r="F346" s="161">
        <v>256</v>
      </c>
      <c r="G346" s="161">
        <v>269</v>
      </c>
    </row>
    <row r="347" spans="1:7" s="118" customFormat="1" ht="20.100000000000001" customHeight="1" x14ac:dyDescent="0.15">
      <c r="A347" s="115"/>
      <c r="B347" s="297" ph="1"/>
      <c r="C347" s="116" t="s" ph="1">
        <v>673</v>
      </c>
      <c r="D347" s="263">
        <v>216</v>
      </c>
      <c r="E347" s="161">
        <v>444</v>
      </c>
      <c r="F347" s="161">
        <v>205</v>
      </c>
      <c r="G347" s="161">
        <v>239</v>
      </c>
    </row>
    <row r="348" spans="1:7" s="118" customFormat="1" ht="20.100000000000001" customHeight="1" x14ac:dyDescent="0.15">
      <c r="A348" s="115"/>
      <c r="B348" s="297" ph="1"/>
      <c r="C348" s="116" t="s" ph="1">
        <v>674</v>
      </c>
      <c r="D348" s="263">
        <v>220</v>
      </c>
      <c r="E348" s="161">
        <v>485</v>
      </c>
      <c r="F348" s="161">
        <v>239</v>
      </c>
      <c r="G348" s="161">
        <v>246</v>
      </c>
    </row>
    <row r="349" spans="1:7" s="118" customFormat="1" ht="20.100000000000001" customHeight="1" x14ac:dyDescent="0.15">
      <c r="A349" s="115"/>
      <c r="B349" s="297" ph="1"/>
      <c r="C349" s="116" t="s" ph="1">
        <v>675</v>
      </c>
      <c r="D349" s="263">
        <v>253</v>
      </c>
      <c r="E349" s="161">
        <v>475</v>
      </c>
      <c r="F349" s="161">
        <v>239</v>
      </c>
      <c r="G349" s="161">
        <v>236</v>
      </c>
    </row>
    <row r="350" spans="1:7" s="118" customFormat="1" ht="20.100000000000001" customHeight="1" x14ac:dyDescent="0.15">
      <c r="A350" s="115"/>
      <c r="B350" s="298" ph="1"/>
      <c r="C350" s="116" t="s" ph="1">
        <v>676</v>
      </c>
      <c r="D350" s="263">
        <v>141</v>
      </c>
      <c r="E350" s="161">
        <v>305</v>
      </c>
      <c r="F350" s="161">
        <v>157</v>
      </c>
      <c r="G350" s="161">
        <v>148</v>
      </c>
    </row>
    <row r="351" spans="1:7" s="118" customFormat="1" ht="20.100000000000001" customHeight="1" x14ac:dyDescent="0.15">
      <c r="A351" s="115"/>
      <c r="B351" s="298" ph="1"/>
      <c r="C351" s="116" t="s" ph="1">
        <v>677</v>
      </c>
      <c r="D351" s="263">
        <v>114</v>
      </c>
      <c r="E351" s="161">
        <v>220</v>
      </c>
      <c r="F351" s="161">
        <v>117</v>
      </c>
      <c r="G351" s="161">
        <v>103</v>
      </c>
    </row>
    <row r="352" spans="1:7" s="118" customFormat="1" ht="20.100000000000001" customHeight="1" x14ac:dyDescent="0.15">
      <c r="A352" s="115"/>
      <c r="B352" s="298" ph="1"/>
      <c r="C352" s="116" t="s" ph="1">
        <v>678</v>
      </c>
      <c r="D352" s="263">
        <v>186</v>
      </c>
      <c r="E352" s="161">
        <v>401</v>
      </c>
      <c r="F352" s="161">
        <v>188</v>
      </c>
      <c r="G352" s="161">
        <v>213</v>
      </c>
    </row>
    <row r="353" spans="1:7" s="118" customFormat="1" ht="20.100000000000001" customHeight="1" x14ac:dyDescent="0.15">
      <c r="A353" s="115"/>
      <c r="B353" s="297" ph="1"/>
      <c r="C353" s="116" t="s" ph="1">
        <v>679</v>
      </c>
      <c r="D353" s="263">
        <v>119</v>
      </c>
      <c r="E353" s="161">
        <v>316</v>
      </c>
      <c r="F353" s="161">
        <v>150</v>
      </c>
      <c r="G353" s="161">
        <v>166</v>
      </c>
    </row>
    <row r="354" spans="1:7" s="118" customFormat="1" ht="20.100000000000001" customHeight="1" x14ac:dyDescent="0.15">
      <c r="A354" s="115"/>
      <c r="B354" s="297" ph="1"/>
      <c r="C354" s="116" t="s" ph="1">
        <v>680</v>
      </c>
      <c r="D354" s="263">
        <v>187</v>
      </c>
      <c r="E354" s="161">
        <v>406</v>
      </c>
      <c r="F354" s="161">
        <v>218</v>
      </c>
      <c r="G354" s="161">
        <v>188</v>
      </c>
    </row>
    <row r="355" spans="1:7" s="118" customFormat="1" ht="20.100000000000001" customHeight="1" x14ac:dyDescent="0.15">
      <c r="A355" s="115"/>
      <c r="B355" s="297" ph="1"/>
      <c r="C355" s="116" t="s" ph="1">
        <v>681</v>
      </c>
      <c r="D355" s="263">
        <v>256</v>
      </c>
      <c r="E355" s="161">
        <v>491</v>
      </c>
      <c r="F355" s="161">
        <v>243</v>
      </c>
      <c r="G355" s="161">
        <v>248</v>
      </c>
    </row>
    <row r="356" spans="1:7" s="118" customFormat="1" ht="20.100000000000001" customHeight="1" x14ac:dyDescent="0.15">
      <c r="A356" s="115"/>
      <c r="B356" s="297" ph="1"/>
      <c r="C356" s="116" t="s" ph="1">
        <v>682</v>
      </c>
      <c r="D356" s="263">
        <v>425</v>
      </c>
      <c r="E356" s="161">
        <v>844</v>
      </c>
      <c r="F356" s="161">
        <v>409</v>
      </c>
      <c r="G356" s="161">
        <v>435</v>
      </c>
    </row>
    <row r="357" spans="1:7" s="118" customFormat="1" ht="20.100000000000001" customHeight="1" x14ac:dyDescent="0.15">
      <c r="A357" s="115"/>
      <c r="B357" s="297" ph="1"/>
      <c r="C357" s="116" t="s" ph="1">
        <v>683</v>
      </c>
      <c r="D357" s="263">
        <v>406</v>
      </c>
      <c r="E357" s="161">
        <v>799</v>
      </c>
      <c r="F357" s="161">
        <v>393</v>
      </c>
      <c r="G357" s="161">
        <v>406</v>
      </c>
    </row>
    <row r="358" spans="1:7" s="118" customFormat="1" ht="20.100000000000001" customHeight="1" x14ac:dyDescent="0.15">
      <c r="A358" s="115"/>
      <c r="B358" s="297" ph="1"/>
      <c r="C358" s="116" t="s" ph="1">
        <v>684</v>
      </c>
      <c r="D358" s="263">
        <v>502</v>
      </c>
      <c r="E358" s="161">
        <v>1008</v>
      </c>
      <c r="F358" s="161">
        <v>508</v>
      </c>
      <c r="G358" s="161">
        <v>500</v>
      </c>
    </row>
    <row r="359" spans="1:7" s="118" customFormat="1" ht="20.100000000000001" customHeight="1" x14ac:dyDescent="0.15">
      <c r="A359" s="115"/>
      <c r="B359" s="297" ph="1"/>
      <c r="C359" s="116" t="s" ph="1">
        <v>2102</v>
      </c>
      <c r="D359" s="263">
        <v>10</v>
      </c>
      <c r="E359" s="161">
        <v>10</v>
      </c>
      <c r="F359" s="161">
        <v>10</v>
      </c>
      <c r="G359" s="161" t="s">
        <v>28</v>
      </c>
    </row>
    <row r="360" spans="1:7" s="118" customFormat="1" ht="20.100000000000001" customHeight="1" x14ac:dyDescent="0.15">
      <c r="A360" s="115"/>
      <c r="B360" s="297" ph="1"/>
      <c r="C360" s="116" t="s" ph="1">
        <v>686</v>
      </c>
      <c r="D360" s="263">
        <v>292</v>
      </c>
      <c r="E360" s="161">
        <v>621</v>
      </c>
      <c r="F360" s="161">
        <v>272</v>
      </c>
      <c r="G360" s="161">
        <v>349</v>
      </c>
    </row>
    <row r="361" spans="1:7" s="118" customFormat="1" ht="20.100000000000001" customHeight="1" x14ac:dyDescent="0.15">
      <c r="A361" s="115"/>
      <c r="B361" s="297" ph="1"/>
      <c r="C361" s="116" t="s" ph="1">
        <v>687</v>
      </c>
      <c r="D361" s="263">
        <v>407</v>
      </c>
      <c r="E361" s="161">
        <v>922</v>
      </c>
      <c r="F361" s="161">
        <v>414</v>
      </c>
      <c r="G361" s="161">
        <v>508</v>
      </c>
    </row>
    <row r="362" spans="1:7" s="118" customFormat="1" ht="20.100000000000001" customHeight="1" x14ac:dyDescent="0.15">
      <c r="A362" s="115"/>
      <c r="B362" s="297" ph="1"/>
      <c r="C362" s="116" t="s" ph="1">
        <v>688</v>
      </c>
      <c r="D362" s="263">
        <v>399</v>
      </c>
      <c r="E362" s="161">
        <v>868</v>
      </c>
      <c r="F362" s="161">
        <v>377</v>
      </c>
      <c r="G362" s="161">
        <v>491</v>
      </c>
    </row>
    <row r="363" spans="1:7" s="118" customFormat="1" ht="20.100000000000001" customHeight="1" x14ac:dyDescent="0.15">
      <c r="A363" s="115"/>
      <c r="B363" s="297" ph="1"/>
      <c r="C363" s="116" t="s" ph="1">
        <v>689</v>
      </c>
      <c r="D363" s="263">
        <v>205</v>
      </c>
      <c r="E363" s="161">
        <v>475</v>
      </c>
      <c r="F363" s="161">
        <v>225</v>
      </c>
      <c r="G363" s="161">
        <v>250</v>
      </c>
    </row>
    <row r="364" spans="1:7" s="109" customFormat="1" ht="20.100000000000001" customHeight="1" x14ac:dyDescent="0.15">
      <c r="A364" s="112"/>
      <c r="B364" s="297" ph="1"/>
      <c r="C364" s="116" t="s" ph="1">
        <v>690</v>
      </c>
      <c r="D364" s="263">
        <v>225</v>
      </c>
      <c r="E364" s="161">
        <v>514</v>
      </c>
      <c r="F364" s="161">
        <v>261</v>
      </c>
      <c r="G364" s="161">
        <v>253</v>
      </c>
    </row>
    <row r="365" spans="1:7" s="117" customFormat="1" ht="20.100000000000001" customHeight="1" x14ac:dyDescent="0.15">
      <c r="A365" s="119"/>
      <c r="B365" s="297" ph="1"/>
      <c r="C365" s="116" t="s" ph="1">
        <v>691</v>
      </c>
      <c r="D365" s="263">
        <v>440</v>
      </c>
      <c r="E365" s="161">
        <v>1026</v>
      </c>
      <c r="F365" s="161">
        <v>513</v>
      </c>
      <c r="G365" s="161">
        <v>513</v>
      </c>
    </row>
    <row r="366" spans="1:7" s="117" customFormat="1" ht="20.100000000000001" customHeight="1" x14ac:dyDescent="0.15">
      <c r="A366" s="119"/>
      <c r="B366" s="297" ph="1"/>
      <c r="C366" s="116" t="s" ph="1">
        <v>278</v>
      </c>
      <c r="D366" s="263">
        <v>47</v>
      </c>
      <c r="E366" s="161">
        <v>106</v>
      </c>
      <c r="F366" s="161">
        <v>54</v>
      </c>
      <c r="G366" s="161">
        <v>52</v>
      </c>
    </row>
    <row r="367" spans="1:7" s="117" customFormat="1" ht="20.100000000000001" customHeight="1" x14ac:dyDescent="0.15">
      <c r="A367" s="119"/>
      <c r="B367" s="297" ph="1"/>
      <c r="C367" s="116" t="s" ph="1">
        <v>692</v>
      </c>
      <c r="D367" s="263">
        <v>146</v>
      </c>
      <c r="E367" s="161">
        <v>316</v>
      </c>
      <c r="F367" s="161">
        <v>166</v>
      </c>
      <c r="G367" s="161">
        <v>150</v>
      </c>
    </row>
    <row r="368" spans="1:7" s="118" customFormat="1" ht="20.100000000000001" customHeight="1" x14ac:dyDescent="0.15">
      <c r="A368" s="119"/>
      <c r="B368" s="123" ph="1"/>
      <c r="C368" s="116" t="s" ph="1">
        <v>693</v>
      </c>
      <c r="D368" s="263">
        <v>247</v>
      </c>
      <c r="E368" s="161">
        <v>527</v>
      </c>
      <c r="F368" s="161">
        <v>261</v>
      </c>
      <c r="G368" s="161">
        <v>266</v>
      </c>
    </row>
    <row r="369" spans="1:7" s="118" customFormat="1" ht="20.100000000000001" customHeight="1" x14ac:dyDescent="0.15">
      <c r="A369" s="119"/>
      <c r="B369" s="123" ph="1"/>
      <c r="C369" s="116" t="s" ph="1">
        <v>694</v>
      </c>
      <c r="D369" s="265">
        <v>221</v>
      </c>
      <c r="E369" s="163">
        <v>483</v>
      </c>
      <c r="F369" s="163">
        <v>211</v>
      </c>
      <c r="G369" s="163">
        <v>272</v>
      </c>
    </row>
    <row r="370" spans="1:7" s="118" customFormat="1" ht="20.100000000000001" customHeight="1" x14ac:dyDescent="0.15">
      <c r="A370" s="119"/>
      <c r="B370" s="123" ph="1"/>
      <c r="C370" s="116" t="s" ph="1">
        <v>695</v>
      </c>
      <c r="D370" s="265">
        <v>147</v>
      </c>
      <c r="E370" s="163">
        <v>354</v>
      </c>
      <c r="F370" s="163">
        <v>159</v>
      </c>
      <c r="G370" s="163">
        <v>195</v>
      </c>
    </row>
    <row r="371" spans="1:7" s="118" customFormat="1" ht="20.100000000000001" customHeight="1" x14ac:dyDescent="0.15">
      <c r="A371" s="119"/>
      <c r="B371" s="123" ph="1"/>
      <c r="C371" s="116" t="s" ph="1">
        <v>696</v>
      </c>
      <c r="D371" s="265">
        <v>207</v>
      </c>
      <c r="E371" s="163">
        <v>458</v>
      </c>
      <c r="F371" s="163">
        <v>219</v>
      </c>
      <c r="G371" s="163">
        <v>239</v>
      </c>
    </row>
    <row r="372" spans="1:7" s="118" customFormat="1" ht="20.100000000000001" customHeight="1" x14ac:dyDescent="0.15">
      <c r="A372" s="119"/>
      <c r="B372" s="123" ph="1"/>
      <c r="C372" s="116" t="s" ph="1">
        <v>697</v>
      </c>
      <c r="D372" s="265">
        <v>330</v>
      </c>
      <c r="E372" s="163">
        <v>704</v>
      </c>
      <c r="F372" s="163">
        <v>337</v>
      </c>
      <c r="G372" s="163">
        <v>367</v>
      </c>
    </row>
    <row r="373" spans="1:7" s="118" customFormat="1" ht="20.100000000000001" customHeight="1" x14ac:dyDescent="0.15">
      <c r="A373" s="119"/>
      <c r="B373" s="123" ph="1"/>
      <c r="C373" s="116" t="s" ph="1">
        <v>698</v>
      </c>
      <c r="D373" s="265">
        <v>180</v>
      </c>
      <c r="E373" s="163">
        <v>370</v>
      </c>
      <c r="F373" s="163">
        <v>196</v>
      </c>
      <c r="G373" s="163">
        <v>174</v>
      </c>
    </row>
    <row r="374" spans="1:7" s="118" customFormat="1" ht="20.100000000000001" customHeight="1" x14ac:dyDescent="0.15">
      <c r="A374" s="119"/>
      <c r="B374" s="123" ph="1"/>
      <c r="C374" s="116" t="s" ph="1">
        <v>699</v>
      </c>
      <c r="D374" s="265">
        <v>93</v>
      </c>
      <c r="E374" s="163">
        <v>177</v>
      </c>
      <c r="F374" s="163">
        <v>87</v>
      </c>
      <c r="G374" s="163">
        <v>90</v>
      </c>
    </row>
    <row r="375" spans="1:7" s="118" customFormat="1" ht="20.100000000000001" customHeight="1" x14ac:dyDescent="0.15">
      <c r="A375" s="119"/>
      <c r="B375" s="123" ph="1"/>
      <c r="C375" s="116" t="s" ph="1">
        <v>700</v>
      </c>
      <c r="D375" s="265">
        <v>306</v>
      </c>
      <c r="E375" s="163">
        <v>623</v>
      </c>
      <c r="F375" s="163">
        <v>316</v>
      </c>
      <c r="G375" s="163">
        <v>307</v>
      </c>
    </row>
    <row r="376" spans="1:7" s="118" customFormat="1" ht="20.100000000000001" customHeight="1" x14ac:dyDescent="0.15">
      <c r="A376" s="119"/>
      <c r="B376" s="123" ph="1"/>
      <c r="C376" s="116" t="s" ph="1">
        <v>701</v>
      </c>
      <c r="D376" s="265">
        <v>310</v>
      </c>
      <c r="E376" s="163">
        <v>717</v>
      </c>
      <c r="F376" s="163">
        <v>349</v>
      </c>
      <c r="G376" s="163">
        <v>368</v>
      </c>
    </row>
    <row r="377" spans="1:7" s="118" customFormat="1" ht="20.100000000000001" customHeight="1" x14ac:dyDescent="0.15">
      <c r="A377" s="119"/>
      <c r="B377" s="123" ph="1"/>
      <c r="C377" s="116" t="s" ph="1">
        <v>702</v>
      </c>
      <c r="D377" s="265">
        <v>82</v>
      </c>
      <c r="E377" s="163">
        <v>223</v>
      </c>
      <c r="F377" s="163">
        <v>111</v>
      </c>
      <c r="G377" s="163">
        <v>112</v>
      </c>
    </row>
    <row r="378" spans="1:7" s="118" customFormat="1" ht="20.100000000000001" customHeight="1" x14ac:dyDescent="0.15">
      <c r="A378" s="119"/>
      <c r="B378" s="123" ph="1"/>
      <c r="C378" s="116" t="s" ph="1">
        <v>703</v>
      </c>
      <c r="D378" s="265">
        <v>128</v>
      </c>
      <c r="E378" s="163">
        <v>325</v>
      </c>
      <c r="F378" s="163">
        <v>160</v>
      </c>
      <c r="G378" s="163">
        <v>165</v>
      </c>
    </row>
    <row r="379" spans="1:7" s="118" customFormat="1" ht="20.100000000000001" customHeight="1" x14ac:dyDescent="0.15">
      <c r="A379" s="119"/>
      <c r="B379" s="123" ph="1"/>
      <c r="C379" s="116" t="s" ph="1">
        <v>704</v>
      </c>
      <c r="D379" s="263">
        <v>59</v>
      </c>
      <c r="E379" s="161">
        <v>150</v>
      </c>
      <c r="F379" s="161">
        <v>72</v>
      </c>
      <c r="G379" s="161">
        <v>78</v>
      </c>
    </row>
    <row r="380" spans="1:7" s="118" customFormat="1" ht="20.100000000000001" customHeight="1" x14ac:dyDescent="0.15">
      <c r="A380" s="119"/>
      <c r="B380" s="123" ph="1"/>
      <c r="C380" s="116" t="s" ph="1">
        <v>705</v>
      </c>
      <c r="D380" s="263">
        <v>277</v>
      </c>
      <c r="E380" s="161">
        <v>583</v>
      </c>
      <c r="F380" s="161">
        <v>260</v>
      </c>
      <c r="G380" s="161">
        <v>323</v>
      </c>
    </row>
    <row r="381" spans="1:7" s="118" customFormat="1" ht="20.100000000000001" customHeight="1" x14ac:dyDescent="0.15">
      <c r="A381" s="119"/>
      <c r="B381" s="123" ph="1"/>
      <c r="C381" s="116" t="s" ph="1">
        <v>706</v>
      </c>
      <c r="D381" s="263">
        <v>253</v>
      </c>
      <c r="E381" s="161">
        <v>562</v>
      </c>
      <c r="F381" s="161">
        <v>259</v>
      </c>
      <c r="G381" s="161">
        <v>303</v>
      </c>
    </row>
    <row r="382" spans="1:7" s="118" customFormat="1" ht="20.100000000000001" customHeight="1" x14ac:dyDescent="0.15">
      <c r="A382" s="119"/>
      <c r="B382" s="123" ph="1"/>
      <c r="C382" s="116" t="s" ph="1">
        <v>707</v>
      </c>
      <c r="D382" s="263">
        <v>452</v>
      </c>
      <c r="E382" s="161">
        <v>1071</v>
      </c>
      <c r="F382" s="161">
        <v>523</v>
      </c>
      <c r="G382" s="161">
        <v>548</v>
      </c>
    </row>
    <row r="383" spans="1:7" s="118" customFormat="1" ht="20.100000000000001" customHeight="1" x14ac:dyDescent="0.15">
      <c r="A383" s="119"/>
      <c r="B383" s="123" ph="1"/>
      <c r="C383" s="116" t="s" ph="1">
        <v>708</v>
      </c>
      <c r="D383" s="263">
        <v>290</v>
      </c>
      <c r="E383" s="161">
        <v>702</v>
      </c>
      <c r="F383" s="161">
        <v>333</v>
      </c>
      <c r="G383" s="161">
        <v>369</v>
      </c>
    </row>
    <row r="384" spans="1:7" s="118" customFormat="1" ht="20.100000000000001" customHeight="1" x14ac:dyDescent="0.15">
      <c r="A384" s="119"/>
      <c r="B384" s="123" ph="1"/>
      <c r="C384" s="116" t="s" ph="1">
        <v>709</v>
      </c>
      <c r="D384" s="263">
        <v>159</v>
      </c>
      <c r="E384" s="161">
        <v>345</v>
      </c>
      <c r="F384" s="161">
        <v>169</v>
      </c>
      <c r="G384" s="161">
        <v>176</v>
      </c>
    </row>
    <row r="385" spans="1:7" s="118" customFormat="1" ht="20.100000000000001" customHeight="1" x14ac:dyDescent="0.15">
      <c r="A385" s="119"/>
      <c r="B385" s="123" ph="1"/>
      <c r="C385" s="116" t="s" ph="1">
        <v>710</v>
      </c>
      <c r="D385" s="263">
        <v>267</v>
      </c>
      <c r="E385" s="161">
        <v>536</v>
      </c>
      <c r="F385" s="161">
        <v>210</v>
      </c>
      <c r="G385" s="161">
        <v>326</v>
      </c>
    </row>
    <row r="386" spans="1:7" s="118" customFormat="1" ht="20.100000000000001" customHeight="1" x14ac:dyDescent="0.15">
      <c r="A386" s="119"/>
      <c r="B386" s="123" ph="1"/>
      <c r="C386" s="116" t="s" ph="1">
        <v>711</v>
      </c>
      <c r="D386" s="263">
        <v>376</v>
      </c>
      <c r="E386" s="161">
        <v>821</v>
      </c>
      <c r="F386" s="161">
        <v>402</v>
      </c>
      <c r="G386" s="161">
        <v>419</v>
      </c>
    </row>
    <row r="387" spans="1:7" s="118" customFormat="1" ht="20.100000000000001" customHeight="1" x14ac:dyDescent="0.15">
      <c r="A387" s="119"/>
      <c r="B387" s="123" ph="1"/>
      <c r="C387" s="116" t="s" ph="1">
        <v>712</v>
      </c>
      <c r="D387" s="263">
        <v>333</v>
      </c>
      <c r="E387" s="161">
        <v>752</v>
      </c>
      <c r="F387" s="161">
        <v>377</v>
      </c>
      <c r="G387" s="161">
        <v>375</v>
      </c>
    </row>
    <row r="388" spans="1:7" s="118" customFormat="1" ht="20.100000000000001" customHeight="1" x14ac:dyDescent="0.15">
      <c r="A388" s="119"/>
      <c r="B388" s="123" ph="1"/>
      <c r="C388" s="116" t="s" ph="1">
        <v>713</v>
      </c>
      <c r="D388" s="263">
        <v>316</v>
      </c>
      <c r="E388" s="161">
        <v>740</v>
      </c>
      <c r="F388" s="161">
        <v>358</v>
      </c>
      <c r="G388" s="161">
        <v>382</v>
      </c>
    </row>
    <row r="389" spans="1:7" s="118" customFormat="1" ht="20.100000000000001" customHeight="1" x14ac:dyDescent="0.15">
      <c r="A389" s="119"/>
      <c r="B389" s="123" ph="1"/>
      <c r="C389" s="116" t="s" ph="1">
        <v>714</v>
      </c>
      <c r="D389" s="263">
        <v>236</v>
      </c>
      <c r="E389" s="161">
        <v>523</v>
      </c>
      <c r="F389" s="161">
        <v>253</v>
      </c>
      <c r="G389" s="161">
        <v>270</v>
      </c>
    </row>
    <row r="390" spans="1:7" s="118" customFormat="1" ht="20.100000000000001" customHeight="1" x14ac:dyDescent="0.15">
      <c r="A390" s="119"/>
      <c r="B390" s="123" ph="1"/>
      <c r="C390" s="116" t="s" ph="1">
        <v>715</v>
      </c>
      <c r="D390" s="263">
        <v>290</v>
      </c>
      <c r="E390" s="161">
        <v>685</v>
      </c>
      <c r="F390" s="161">
        <v>310</v>
      </c>
      <c r="G390" s="161">
        <v>375</v>
      </c>
    </row>
    <row r="391" spans="1:7" s="118" customFormat="1" ht="20.100000000000001" customHeight="1" x14ac:dyDescent="0.15">
      <c r="A391" s="119"/>
      <c r="B391" s="123" ph="1"/>
      <c r="C391" s="116" t="s" ph="1">
        <v>716</v>
      </c>
      <c r="D391" s="263">
        <v>245</v>
      </c>
      <c r="E391" s="161">
        <v>561</v>
      </c>
      <c r="F391" s="161">
        <v>257</v>
      </c>
      <c r="G391" s="161">
        <v>304</v>
      </c>
    </row>
    <row r="392" spans="1:7" s="118" customFormat="1" ht="20.100000000000001" customHeight="1" x14ac:dyDescent="0.15">
      <c r="A392" s="119"/>
      <c r="B392" s="123" ph="1"/>
      <c r="C392" s="116" t="s" ph="1">
        <v>717</v>
      </c>
      <c r="D392" s="263">
        <v>299</v>
      </c>
      <c r="E392" s="161">
        <v>688</v>
      </c>
      <c r="F392" s="161">
        <v>316</v>
      </c>
      <c r="G392" s="161">
        <v>372</v>
      </c>
    </row>
    <row r="393" spans="1:7" s="118" customFormat="1" ht="20.100000000000001" customHeight="1" x14ac:dyDescent="0.15">
      <c r="A393" s="119"/>
      <c r="B393" s="123" ph="1"/>
      <c r="C393" s="116" t="s" ph="1">
        <v>718</v>
      </c>
      <c r="D393" s="263">
        <v>277</v>
      </c>
      <c r="E393" s="161">
        <v>617</v>
      </c>
      <c r="F393" s="161">
        <v>305</v>
      </c>
      <c r="G393" s="161">
        <v>312</v>
      </c>
    </row>
    <row r="394" spans="1:7" s="118" customFormat="1" ht="20.100000000000001" customHeight="1" x14ac:dyDescent="0.15">
      <c r="A394" s="119"/>
      <c r="B394" s="123" ph="1"/>
      <c r="C394" s="116" t="s" ph="1">
        <v>719</v>
      </c>
      <c r="D394" s="263">
        <v>314</v>
      </c>
      <c r="E394" s="161">
        <v>743</v>
      </c>
      <c r="F394" s="161">
        <v>367</v>
      </c>
      <c r="G394" s="161">
        <v>376</v>
      </c>
    </row>
    <row r="395" spans="1:7" s="118" customFormat="1" ht="20.100000000000001" customHeight="1" x14ac:dyDescent="0.15">
      <c r="A395" s="119"/>
      <c r="B395" s="123" ph="1"/>
      <c r="C395" s="116" t="s" ph="1">
        <v>720</v>
      </c>
      <c r="D395" s="263">
        <v>472</v>
      </c>
      <c r="E395" s="161">
        <v>1088</v>
      </c>
      <c r="F395" s="161">
        <v>537</v>
      </c>
      <c r="G395" s="161">
        <v>551</v>
      </c>
    </row>
    <row r="396" spans="1:7" s="118" customFormat="1" ht="20.100000000000001" customHeight="1" x14ac:dyDescent="0.15">
      <c r="A396" s="119"/>
      <c r="B396" s="123" ph="1"/>
      <c r="C396" s="116" t="s" ph="1">
        <v>721</v>
      </c>
      <c r="D396" s="263">
        <v>107</v>
      </c>
      <c r="E396" s="161">
        <v>229</v>
      </c>
      <c r="F396" s="161">
        <v>107</v>
      </c>
      <c r="G396" s="161">
        <v>122</v>
      </c>
    </row>
    <row r="397" spans="1:7" s="118" customFormat="1" ht="20.100000000000001" customHeight="1" x14ac:dyDescent="0.15">
      <c r="A397" s="119"/>
      <c r="B397" s="123" ph="1"/>
      <c r="C397" s="116" t="s" ph="1">
        <v>722</v>
      </c>
      <c r="D397" s="263">
        <v>233</v>
      </c>
      <c r="E397" s="161">
        <v>482</v>
      </c>
      <c r="F397" s="161">
        <v>233</v>
      </c>
      <c r="G397" s="161">
        <v>249</v>
      </c>
    </row>
    <row r="398" spans="1:7" s="118" customFormat="1" ht="20.100000000000001" customHeight="1" x14ac:dyDescent="0.15">
      <c r="A398" s="119"/>
      <c r="B398" s="123" ph="1"/>
      <c r="C398" s="116" t="s" ph="1">
        <v>723</v>
      </c>
      <c r="D398" s="263">
        <v>65</v>
      </c>
      <c r="E398" s="161">
        <v>108</v>
      </c>
      <c r="F398" s="161">
        <v>52</v>
      </c>
      <c r="G398" s="161">
        <v>56</v>
      </c>
    </row>
    <row r="399" spans="1:7" s="118" customFormat="1" ht="20.100000000000001" customHeight="1" x14ac:dyDescent="0.15">
      <c r="A399" s="119"/>
      <c r="B399" s="123" ph="1"/>
      <c r="C399" s="116" t="s" ph="1">
        <v>724</v>
      </c>
      <c r="D399" s="263">
        <v>306</v>
      </c>
      <c r="E399" s="161">
        <v>736</v>
      </c>
      <c r="F399" s="161">
        <v>367</v>
      </c>
      <c r="G399" s="161">
        <v>369</v>
      </c>
    </row>
    <row r="400" spans="1:7" s="118" customFormat="1" ht="20.100000000000001" customHeight="1" x14ac:dyDescent="0.15">
      <c r="A400" s="119"/>
      <c r="B400" s="123" ph="1"/>
      <c r="C400" s="116" t="s" ph="1">
        <v>725</v>
      </c>
      <c r="D400" s="263">
        <v>251</v>
      </c>
      <c r="E400" s="161">
        <v>637</v>
      </c>
      <c r="F400" s="161">
        <v>309</v>
      </c>
      <c r="G400" s="161">
        <v>328</v>
      </c>
    </row>
    <row r="401" spans="1:7" s="118" customFormat="1" ht="20.100000000000001" customHeight="1" x14ac:dyDescent="0.15">
      <c r="A401" s="119"/>
      <c r="B401" s="123" ph="1"/>
      <c r="C401" s="116" t="s" ph="1">
        <v>726</v>
      </c>
      <c r="D401" s="263">
        <v>128</v>
      </c>
      <c r="E401" s="161">
        <v>432</v>
      </c>
      <c r="F401" s="161">
        <v>212</v>
      </c>
      <c r="G401" s="161">
        <v>220</v>
      </c>
    </row>
    <row r="402" spans="1:7" s="118" customFormat="1" ht="20.100000000000001" customHeight="1" x14ac:dyDescent="0.15">
      <c r="A402" s="119"/>
      <c r="B402" s="258" ph="1"/>
      <c r="C402" s="157" t="s" ph="1">
        <v>727</v>
      </c>
      <c r="D402" s="263">
        <v>127</v>
      </c>
      <c r="E402" s="161">
        <v>388</v>
      </c>
      <c r="F402" s="161">
        <v>190</v>
      </c>
      <c r="G402" s="161">
        <v>198</v>
      </c>
    </row>
    <row r="403" spans="1:7" s="118" customFormat="1" ht="20.100000000000001" customHeight="1" x14ac:dyDescent="0.15">
      <c r="A403" s="119"/>
      <c r="B403" s="123" ph="1"/>
      <c r="C403" s="274" ph="1"/>
      <c r="D403" s="263"/>
      <c r="E403" s="161"/>
      <c r="F403" s="161"/>
      <c r="G403" s="161"/>
    </row>
    <row r="404" spans="1:7" s="118" customFormat="1" ht="20.100000000000001" customHeight="1" x14ac:dyDescent="0.15">
      <c r="A404" s="119"/>
      <c r="B404" s="346" t="s" ph="1">
        <v>268</v>
      </c>
      <c r="C404" s="347"/>
      <c r="D404" s="304">
        <v>87827</v>
      </c>
      <c r="E404" s="162">
        <v>174838</v>
      </c>
      <c r="F404" s="162">
        <v>83040</v>
      </c>
      <c r="G404" s="162">
        <v>91798</v>
      </c>
    </row>
    <row r="405" spans="1:7" s="118" customFormat="1" ht="20.100000000000001" customHeight="1" x14ac:dyDescent="0.15">
      <c r="A405" s="119"/>
      <c r="B405" s="346" t="s" ph="1">
        <v>269</v>
      </c>
      <c r="C405" s="347"/>
      <c r="D405" s="304">
        <v>29444</v>
      </c>
      <c r="E405" s="162">
        <v>55302</v>
      </c>
      <c r="F405" s="162">
        <v>25322</v>
      </c>
      <c r="G405" s="162">
        <v>29980</v>
      </c>
    </row>
    <row r="406" spans="1:7" s="118" customFormat="1" ht="20.100000000000001" customHeight="1" x14ac:dyDescent="0.15">
      <c r="A406" s="119"/>
      <c r="B406" s="299" ph="1"/>
      <c r="C406" s="116" t="s" ph="1">
        <v>728</v>
      </c>
      <c r="D406" s="263">
        <v>32</v>
      </c>
      <c r="E406" s="161">
        <v>45</v>
      </c>
      <c r="F406" s="161">
        <v>21</v>
      </c>
      <c r="G406" s="161">
        <v>24</v>
      </c>
    </row>
    <row r="407" spans="1:7" s="118" customFormat="1" ht="20.100000000000001" customHeight="1" x14ac:dyDescent="0.15">
      <c r="A407" s="119"/>
      <c r="B407" s="297" ph="1"/>
      <c r="C407" s="116" t="s" ph="1">
        <v>729</v>
      </c>
      <c r="D407" s="263">
        <v>41</v>
      </c>
      <c r="E407" s="161">
        <v>74</v>
      </c>
      <c r="F407" s="161">
        <v>33</v>
      </c>
      <c r="G407" s="161">
        <v>41</v>
      </c>
    </row>
    <row r="408" spans="1:7" s="118" customFormat="1" ht="20.100000000000001" customHeight="1" x14ac:dyDescent="0.15">
      <c r="A408" s="119"/>
      <c r="B408" s="297" ph="1"/>
      <c r="C408" s="116" t="s" ph="1">
        <v>730</v>
      </c>
      <c r="D408" s="263">
        <v>42</v>
      </c>
      <c r="E408" s="161">
        <v>89</v>
      </c>
      <c r="F408" s="161">
        <v>35</v>
      </c>
      <c r="G408" s="161">
        <v>54</v>
      </c>
    </row>
    <row r="409" spans="1:7" s="109" customFormat="1" ht="20.100000000000001" customHeight="1" x14ac:dyDescent="0.15">
      <c r="A409" s="112"/>
      <c r="B409" s="258" ph="1"/>
      <c r="C409" s="116" t="s" ph="1">
        <v>731</v>
      </c>
      <c r="D409" s="263">
        <v>64</v>
      </c>
      <c r="E409" s="161">
        <v>122</v>
      </c>
      <c r="F409" s="161">
        <v>62</v>
      </c>
      <c r="G409" s="161">
        <v>60</v>
      </c>
    </row>
    <row r="410" spans="1:7" s="117" customFormat="1" ht="20.100000000000001" customHeight="1" x14ac:dyDescent="0.15">
      <c r="A410" s="119"/>
      <c r="B410" s="297" ph="1"/>
      <c r="C410" s="116" t="s" ph="1">
        <v>732</v>
      </c>
      <c r="D410" s="263">
        <v>9</v>
      </c>
      <c r="E410" s="161">
        <v>23</v>
      </c>
      <c r="F410" s="161">
        <v>12</v>
      </c>
      <c r="G410" s="161">
        <v>11</v>
      </c>
    </row>
    <row r="411" spans="1:7" s="117" customFormat="1" ht="20.100000000000001" customHeight="1" x14ac:dyDescent="0.15">
      <c r="A411" s="119"/>
      <c r="B411" s="297" ph="1"/>
      <c r="C411" s="116" t="s" ph="1">
        <v>733</v>
      </c>
      <c r="D411" s="263">
        <v>122</v>
      </c>
      <c r="E411" s="161">
        <v>178</v>
      </c>
      <c r="F411" s="161">
        <v>64</v>
      </c>
      <c r="G411" s="161">
        <v>114</v>
      </c>
    </row>
    <row r="412" spans="1:7" s="117" customFormat="1" ht="20.100000000000001" customHeight="1" x14ac:dyDescent="0.15">
      <c r="A412" s="119"/>
      <c r="B412" s="297" ph="1"/>
      <c r="C412" s="116" t="s" ph="1">
        <v>734</v>
      </c>
      <c r="D412" s="263">
        <v>468</v>
      </c>
      <c r="E412" s="161">
        <v>923</v>
      </c>
      <c r="F412" s="161">
        <v>429</v>
      </c>
      <c r="G412" s="161">
        <v>494</v>
      </c>
    </row>
    <row r="413" spans="1:7" s="118" customFormat="1" ht="20.100000000000001" customHeight="1" x14ac:dyDescent="0.15">
      <c r="A413" s="119"/>
      <c r="B413" s="297" ph="1"/>
      <c r="C413" s="116" t="s" ph="1">
        <v>735</v>
      </c>
      <c r="D413" s="263">
        <v>182</v>
      </c>
      <c r="E413" s="161">
        <v>337</v>
      </c>
      <c r="F413" s="161">
        <v>164</v>
      </c>
      <c r="G413" s="161">
        <v>173</v>
      </c>
    </row>
    <row r="414" spans="1:7" s="118" customFormat="1" ht="20.100000000000001" customHeight="1" x14ac:dyDescent="0.15">
      <c r="A414" s="119"/>
      <c r="B414" s="297" ph="1"/>
      <c r="C414" s="116" t="s" ph="1">
        <v>736</v>
      </c>
      <c r="D414" s="263">
        <v>160</v>
      </c>
      <c r="E414" s="161">
        <v>331</v>
      </c>
      <c r="F414" s="161">
        <v>177</v>
      </c>
      <c r="G414" s="161">
        <v>154</v>
      </c>
    </row>
    <row r="415" spans="1:7" s="118" customFormat="1" ht="20.100000000000001" customHeight="1" x14ac:dyDescent="0.15">
      <c r="A415" s="119"/>
      <c r="B415" s="297" ph="1"/>
      <c r="C415" s="116" t="s" ph="1">
        <v>737</v>
      </c>
      <c r="D415" s="263">
        <v>15</v>
      </c>
      <c r="E415" s="161">
        <v>27</v>
      </c>
      <c r="F415" s="161">
        <v>14</v>
      </c>
      <c r="G415" s="161">
        <v>13</v>
      </c>
    </row>
    <row r="416" spans="1:7" s="118" customFormat="1" ht="20.100000000000001" customHeight="1" x14ac:dyDescent="0.15">
      <c r="A416" s="119"/>
      <c r="B416" s="297" ph="1"/>
      <c r="C416" s="116" t="s" ph="1">
        <v>738</v>
      </c>
      <c r="D416" s="263">
        <v>138</v>
      </c>
      <c r="E416" s="161">
        <v>248</v>
      </c>
      <c r="F416" s="161">
        <v>111</v>
      </c>
      <c r="G416" s="161">
        <v>137</v>
      </c>
    </row>
    <row r="417" spans="1:7" s="118" customFormat="1" ht="20.100000000000001" customHeight="1" x14ac:dyDescent="0.15">
      <c r="A417" s="119"/>
      <c r="B417" s="298" ph="1"/>
      <c r="C417" s="116" t="s" ph="1">
        <v>739</v>
      </c>
      <c r="D417" s="263">
        <v>65</v>
      </c>
      <c r="E417" s="161">
        <v>88</v>
      </c>
      <c r="F417" s="161">
        <v>31</v>
      </c>
      <c r="G417" s="161">
        <v>57</v>
      </c>
    </row>
    <row r="418" spans="1:7" s="118" customFormat="1" ht="20.100000000000001" customHeight="1" x14ac:dyDescent="0.15">
      <c r="A418" s="119"/>
      <c r="B418" s="298" ph="1"/>
      <c r="C418" s="116" t="s" ph="1">
        <v>740</v>
      </c>
      <c r="D418" s="263">
        <v>55</v>
      </c>
      <c r="E418" s="161">
        <v>70</v>
      </c>
      <c r="F418" s="161">
        <v>32</v>
      </c>
      <c r="G418" s="161">
        <v>38</v>
      </c>
    </row>
    <row r="419" spans="1:7" s="118" customFormat="1" ht="20.100000000000001" customHeight="1" x14ac:dyDescent="0.15">
      <c r="A419" s="119"/>
      <c r="B419" s="297" ph="1"/>
      <c r="C419" s="116" t="s" ph="1">
        <v>741</v>
      </c>
      <c r="D419" s="263">
        <v>31</v>
      </c>
      <c r="E419" s="161">
        <v>52</v>
      </c>
      <c r="F419" s="161">
        <v>23</v>
      </c>
      <c r="G419" s="161">
        <v>29</v>
      </c>
    </row>
    <row r="420" spans="1:7" s="118" customFormat="1" ht="20.100000000000001" customHeight="1" x14ac:dyDescent="0.15">
      <c r="A420" s="119"/>
      <c r="B420" s="297" ph="1"/>
      <c r="C420" s="116" t="s" ph="1">
        <v>742</v>
      </c>
      <c r="D420" s="263">
        <v>45</v>
      </c>
      <c r="E420" s="161">
        <v>75</v>
      </c>
      <c r="F420" s="161">
        <v>31</v>
      </c>
      <c r="G420" s="161">
        <v>44</v>
      </c>
    </row>
    <row r="421" spans="1:7" s="118" customFormat="1" ht="20.100000000000001" customHeight="1" x14ac:dyDescent="0.15">
      <c r="A421" s="119"/>
      <c r="B421" s="297" ph="1"/>
      <c r="C421" s="116" t="s" ph="1">
        <v>743</v>
      </c>
      <c r="D421" s="263">
        <v>186</v>
      </c>
      <c r="E421" s="161">
        <v>229</v>
      </c>
      <c r="F421" s="161">
        <v>109</v>
      </c>
      <c r="G421" s="161">
        <v>120</v>
      </c>
    </row>
    <row r="422" spans="1:7" s="118" customFormat="1" ht="20.100000000000001" customHeight="1" x14ac:dyDescent="0.15">
      <c r="A422" s="119"/>
      <c r="B422" s="297" ph="1"/>
      <c r="C422" s="116" t="s" ph="1">
        <v>744</v>
      </c>
      <c r="D422" s="263" t="s">
        <v>350</v>
      </c>
      <c r="E422" s="161" t="s">
        <v>350</v>
      </c>
      <c r="F422" s="161" t="s">
        <v>350</v>
      </c>
      <c r="G422" s="161" t="s">
        <v>350</v>
      </c>
    </row>
    <row r="423" spans="1:7" s="118" customFormat="1" ht="20.100000000000001" customHeight="1" x14ac:dyDescent="0.15">
      <c r="A423" s="119"/>
      <c r="B423" s="297" ph="1"/>
      <c r="C423" s="116" t="s" ph="1">
        <v>745</v>
      </c>
      <c r="D423" s="263">
        <v>34</v>
      </c>
      <c r="E423" s="161">
        <v>63</v>
      </c>
      <c r="F423" s="161">
        <v>27</v>
      </c>
      <c r="G423" s="161">
        <v>36</v>
      </c>
    </row>
    <row r="424" spans="1:7" s="118" customFormat="1" ht="20.100000000000001" customHeight="1" x14ac:dyDescent="0.15">
      <c r="A424" s="119"/>
      <c r="B424" s="297" ph="1"/>
      <c r="C424" s="116" t="s" ph="1">
        <v>746</v>
      </c>
      <c r="D424" s="263">
        <v>115</v>
      </c>
      <c r="E424" s="161">
        <v>224</v>
      </c>
      <c r="F424" s="161">
        <v>97</v>
      </c>
      <c r="G424" s="161">
        <v>127</v>
      </c>
    </row>
    <row r="425" spans="1:7" s="118" customFormat="1" ht="20.100000000000001" customHeight="1" x14ac:dyDescent="0.15">
      <c r="A425" s="119"/>
      <c r="B425" s="297" ph="1"/>
      <c r="C425" s="116" t="s" ph="1">
        <v>747</v>
      </c>
      <c r="D425" s="263">
        <v>299</v>
      </c>
      <c r="E425" s="161">
        <v>572</v>
      </c>
      <c r="F425" s="161">
        <v>232</v>
      </c>
      <c r="G425" s="161">
        <v>340</v>
      </c>
    </row>
    <row r="426" spans="1:7" s="118" customFormat="1" ht="20.100000000000001" customHeight="1" x14ac:dyDescent="0.15">
      <c r="A426" s="119"/>
      <c r="B426" s="297" ph="1"/>
      <c r="C426" s="116" t="s" ph="1">
        <v>748</v>
      </c>
      <c r="D426" s="263">
        <v>46</v>
      </c>
      <c r="E426" s="161">
        <v>75</v>
      </c>
      <c r="F426" s="161">
        <v>37</v>
      </c>
      <c r="G426" s="161">
        <v>38</v>
      </c>
    </row>
    <row r="427" spans="1:7" s="118" customFormat="1" ht="20.100000000000001" customHeight="1" x14ac:dyDescent="0.15">
      <c r="A427" s="119"/>
      <c r="B427" s="297" ph="1"/>
      <c r="C427" s="116" t="s" ph="1">
        <v>749</v>
      </c>
      <c r="D427" s="263">
        <v>30</v>
      </c>
      <c r="E427" s="161">
        <v>63</v>
      </c>
      <c r="F427" s="161">
        <v>34</v>
      </c>
      <c r="G427" s="161">
        <v>29</v>
      </c>
    </row>
    <row r="428" spans="1:7" s="118" customFormat="1" ht="20.100000000000001" customHeight="1" x14ac:dyDescent="0.15">
      <c r="A428" s="119"/>
      <c r="B428" s="297" ph="1"/>
      <c r="C428" s="116" t="s" ph="1">
        <v>750</v>
      </c>
      <c r="D428" s="263">
        <v>30</v>
      </c>
      <c r="E428" s="161">
        <v>54</v>
      </c>
      <c r="F428" s="161">
        <v>27</v>
      </c>
      <c r="G428" s="161">
        <v>27</v>
      </c>
    </row>
    <row r="429" spans="1:7" s="118" customFormat="1" ht="20.100000000000001" customHeight="1" x14ac:dyDescent="0.15">
      <c r="A429" s="119"/>
      <c r="B429" s="297" ph="1"/>
      <c r="C429" s="116" t="s" ph="1">
        <v>751</v>
      </c>
      <c r="D429" s="263">
        <v>21</v>
      </c>
      <c r="E429" s="161">
        <v>32</v>
      </c>
      <c r="F429" s="161">
        <v>14</v>
      </c>
      <c r="G429" s="161">
        <v>18</v>
      </c>
    </row>
    <row r="430" spans="1:7" s="118" customFormat="1" ht="20.100000000000001" customHeight="1" x14ac:dyDescent="0.15">
      <c r="A430" s="119"/>
      <c r="B430" s="297" ph="1"/>
      <c r="C430" s="116" t="s" ph="1">
        <v>752</v>
      </c>
      <c r="D430" s="263" t="s">
        <v>350</v>
      </c>
      <c r="E430" s="161" t="s">
        <v>350</v>
      </c>
      <c r="F430" s="161" t="s">
        <v>350</v>
      </c>
      <c r="G430" s="161" t="s">
        <v>350</v>
      </c>
    </row>
    <row r="431" spans="1:7" s="118" customFormat="1" ht="20.100000000000001" customHeight="1" x14ac:dyDescent="0.15">
      <c r="A431" s="119"/>
      <c r="B431" s="297" ph="1"/>
      <c r="C431" s="116" t="s" ph="1">
        <v>753</v>
      </c>
      <c r="D431" s="263">
        <v>12</v>
      </c>
      <c r="E431" s="161">
        <v>21</v>
      </c>
      <c r="F431" s="161">
        <v>9</v>
      </c>
      <c r="G431" s="161">
        <v>12</v>
      </c>
    </row>
    <row r="432" spans="1:7" s="118" customFormat="1" ht="20.100000000000001" customHeight="1" x14ac:dyDescent="0.15">
      <c r="A432" s="119"/>
      <c r="B432" s="297" ph="1"/>
      <c r="C432" s="116" t="s" ph="1">
        <v>754</v>
      </c>
      <c r="D432" s="263">
        <v>44</v>
      </c>
      <c r="E432" s="161">
        <v>73</v>
      </c>
      <c r="F432" s="161">
        <v>35</v>
      </c>
      <c r="G432" s="161">
        <v>38</v>
      </c>
    </row>
    <row r="433" spans="1:7" s="118" customFormat="1" ht="20.100000000000001" customHeight="1" x14ac:dyDescent="0.15">
      <c r="A433" s="119"/>
      <c r="B433" s="297" ph="1"/>
      <c r="C433" s="116" t="s" ph="1">
        <v>755</v>
      </c>
      <c r="D433" s="263">
        <v>188</v>
      </c>
      <c r="E433" s="161">
        <v>340</v>
      </c>
      <c r="F433" s="161">
        <v>145</v>
      </c>
      <c r="G433" s="161">
        <v>195</v>
      </c>
    </row>
    <row r="434" spans="1:7" s="118" customFormat="1" ht="20.100000000000001" customHeight="1" x14ac:dyDescent="0.15">
      <c r="A434" s="119"/>
      <c r="B434" s="297" ph="1"/>
      <c r="C434" s="116" t="s" ph="1">
        <v>756</v>
      </c>
      <c r="D434" s="263">
        <v>32</v>
      </c>
      <c r="E434" s="161">
        <v>66</v>
      </c>
      <c r="F434" s="161">
        <v>34</v>
      </c>
      <c r="G434" s="161">
        <v>32</v>
      </c>
    </row>
    <row r="435" spans="1:7" s="118" customFormat="1" ht="20.100000000000001" customHeight="1" x14ac:dyDescent="0.15">
      <c r="A435" s="119"/>
      <c r="B435" s="297" ph="1"/>
      <c r="C435" s="116" t="s" ph="1">
        <v>757</v>
      </c>
      <c r="D435" s="263">
        <v>17</v>
      </c>
      <c r="E435" s="161">
        <v>31</v>
      </c>
      <c r="F435" s="161">
        <v>16</v>
      </c>
      <c r="G435" s="161">
        <v>15</v>
      </c>
    </row>
    <row r="436" spans="1:7" s="118" customFormat="1" ht="20.100000000000001" customHeight="1" x14ac:dyDescent="0.15">
      <c r="A436" s="119"/>
      <c r="B436" s="297" ph="1"/>
      <c r="C436" s="116" t="s" ph="1">
        <v>758</v>
      </c>
      <c r="D436" s="263">
        <v>104</v>
      </c>
      <c r="E436" s="161">
        <v>189</v>
      </c>
      <c r="F436" s="161">
        <v>83</v>
      </c>
      <c r="G436" s="161">
        <v>106</v>
      </c>
    </row>
    <row r="437" spans="1:7" s="118" customFormat="1" ht="20.100000000000001" customHeight="1" x14ac:dyDescent="0.15">
      <c r="A437" s="119"/>
      <c r="B437" s="297" ph="1"/>
      <c r="C437" s="116" t="s" ph="1">
        <v>759</v>
      </c>
      <c r="D437" s="263">
        <v>44</v>
      </c>
      <c r="E437" s="161">
        <v>82</v>
      </c>
      <c r="F437" s="161">
        <v>35</v>
      </c>
      <c r="G437" s="161">
        <v>47</v>
      </c>
    </row>
    <row r="438" spans="1:7" s="118" customFormat="1" ht="20.100000000000001" customHeight="1" x14ac:dyDescent="0.15">
      <c r="A438" s="119"/>
      <c r="B438" s="297" ph="1"/>
      <c r="C438" s="116" t="s" ph="1">
        <v>760</v>
      </c>
      <c r="D438" s="263">
        <v>18</v>
      </c>
      <c r="E438" s="161">
        <v>36</v>
      </c>
      <c r="F438" s="161">
        <v>17</v>
      </c>
      <c r="G438" s="161">
        <v>19</v>
      </c>
    </row>
    <row r="439" spans="1:7" s="118" customFormat="1" ht="20.100000000000001" customHeight="1" x14ac:dyDescent="0.15">
      <c r="A439" s="119"/>
      <c r="B439" s="297" ph="1"/>
      <c r="C439" s="116" t="s" ph="1">
        <v>761</v>
      </c>
      <c r="D439" s="263">
        <v>22</v>
      </c>
      <c r="E439" s="161">
        <v>40</v>
      </c>
      <c r="F439" s="161">
        <v>18</v>
      </c>
      <c r="G439" s="161">
        <v>22</v>
      </c>
    </row>
    <row r="440" spans="1:7" s="118" customFormat="1" ht="20.100000000000001" customHeight="1" x14ac:dyDescent="0.15">
      <c r="A440" s="119"/>
      <c r="B440" s="297" ph="1"/>
      <c r="C440" s="116" t="s" ph="1">
        <v>762</v>
      </c>
      <c r="D440" s="263">
        <v>54</v>
      </c>
      <c r="E440" s="161">
        <v>108</v>
      </c>
      <c r="F440" s="161">
        <v>47</v>
      </c>
      <c r="G440" s="161">
        <v>61</v>
      </c>
    </row>
    <row r="441" spans="1:7" s="118" customFormat="1" ht="20.100000000000001" customHeight="1" x14ac:dyDescent="0.15">
      <c r="A441" s="119"/>
      <c r="B441" s="297" ph="1"/>
      <c r="C441" s="116" t="s" ph="1">
        <v>763</v>
      </c>
      <c r="D441" s="263">
        <v>25</v>
      </c>
      <c r="E441" s="161">
        <v>43</v>
      </c>
      <c r="F441" s="161">
        <v>22</v>
      </c>
      <c r="G441" s="161">
        <v>21</v>
      </c>
    </row>
    <row r="442" spans="1:7" s="118" customFormat="1" ht="20.100000000000001" customHeight="1" x14ac:dyDescent="0.15">
      <c r="A442" s="119"/>
      <c r="B442" s="297" ph="1"/>
      <c r="C442" s="116" t="s" ph="1">
        <v>764</v>
      </c>
      <c r="D442" s="263">
        <v>34</v>
      </c>
      <c r="E442" s="161">
        <v>81</v>
      </c>
      <c r="F442" s="161">
        <v>37</v>
      </c>
      <c r="G442" s="161">
        <v>44</v>
      </c>
    </row>
    <row r="443" spans="1:7" s="118" customFormat="1" ht="20.100000000000001" customHeight="1" x14ac:dyDescent="0.15">
      <c r="A443" s="119"/>
      <c r="B443" s="297" ph="1"/>
      <c r="C443" s="116" t="s" ph="1">
        <v>765</v>
      </c>
      <c r="D443" s="263">
        <v>392</v>
      </c>
      <c r="E443" s="161">
        <v>657</v>
      </c>
      <c r="F443" s="161">
        <v>318</v>
      </c>
      <c r="G443" s="161">
        <v>339</v>
      </c>
    </row>
    <row r="444" spans="1:7" s="118" customFormat="1" ht="20.100000000000001" customHeight="1" x14ac:dyDescent="0.15">
      <c r="A444" s="119"/>
      <c r="B444" s="297" ph="1"/>
      <c r="C444" s="116" t="s" ph="1">
        <v>766</v>
      </c>
      <c r="D444" s="263">
        <v>546</v>
      </c>
      <c r="E444" s="161">
        <v>988</v>
      </c>
      <c r="F444" s="161">
        <v>441</v>
      </c>
      <c r="G444" s="161">
        <v>547</v>
      </c>
    </row>
    <row r="445" spans="1:7" s="118" customFormat="1" ht="20.100000000000001" customHeight="1" x14ac:dyDescent="0.15">
      <c r="A445" s="119"/>
      <c r="B445" s="297" ph="1"/>
      <c r="C445" s="116" t="s" ph="1">
        <v>767</v>
      </c>
      <c r="D445" s="263">
        <v>64</v>
      </c>
      <c r="E445" s="161">
        <v>86</v>
      </c>
      <c r="F445" s="161">
        <v>34</v>
      </c>
      <c r="G445" s="161">
        <v>52</v>
      </c>
    </row>
    <row r="446" spans="1:7" s="118" customFormat="1" ht="20.100000000000001" customHeight="1" x14ac:dyDescent="0.15">
      <c r="A446" s="119"/>
      <c r="B446" s="297" ph="1"/>
      <c r="C446" s="116" t="s" ph="1">
        <v>768</v>
      </c>
      <c r="D446" s="263">
        <v>39</v>
      </c>
      <c r="E446" s="161">
        <v>70</v>
      </c>
      <c r="F446" s="161">
        <v>36</v>
      </c>
      <c r="G446" s="161">
        <v>34</v>
      </c>
    </row>
    <row r="447" spans="1:7" s="118" customFormat="1" ht="20.100000000000001" customHeight="1" x14ac:dyDescent="0.15">
      <c r="A447" s="119"/>
      <c r="B447" s="297" ph="1"/>
      <c r="C447" s="116" t="s" ph="1">
        <v>769</v>
      </c>
      <c r="D447" s="263">
        <v>122</v>
      </c>
      <c r="E447" s="161">
        <v>205</v>
      </c>
      <c r="F447" s="161">
        <v>103</v>
      </c>
      <c r="G447" s="161">
        <v>102</v>
      </c>
    </row>
    <row r="448" spans="1:7" s="118" customFormat="1" ht="20.100000000000001" customHeight="1" x14ac:dyDescent="0.15">
      <c r="A448" s="119"/>
      <c r="B448" s="258" ph="1"/>
      <c r="C448" s="116" t="s" ph="1">
        <v>770</v>
      </c>
      <c r="D448" s="263">
        <v>75</v>
      </c>
      <c r="E448" s="161">
        <v>109</v>
      </c>
      <c r="F448" s="161">
        <v>49</v>
      </c>
      <c r="G448" s="161">
        <v>60</v>
      </c>
    </row>
    <row r="449" spans="1:7" s="118" customFormat="1" ht="20.100000000000001" customHeight="1" x14ac:dyDescent="0.15">
      <c r="A449" s="119"/>
      <c r="B449" s="297" ph="1"/>
      <c r="C449" s="116" t="s" ph="1">
        <v>771</v>
      </c>
      <c r="D449" s="263">
        <v>64</v>
      </c>
      <c r="E449" s="161">
        <v>121</v>
      </c>
      <c r="F449" s="161">
        <v>53</v>
      </c>
      <c r="G449" s="161">
        <v>68</v>
      </c>
    </row>
    <row r="450" spans="1:7" s="118" customFormat="1" ht="20.100000000000001" customHeight="1" x14ac:dyDescent="0.15">
      <c r="A450" s="119"/>
      <c r="B450" s="297" ph="1"/>
      <c r="C450" s="116" t="s" ph="1">
        <v>772</v>
      </c>
      <c r="D450" s="263">
        <v>142</v>
      </c>
      <c r="E450" s="161">
        <v>227</v>
      </c>
      <c r="F450" s="161">
        <v>106</v>
      </c>
      <c r="G450" s="161">
        <v>121</v>
      </c>
    </row>
    <row r="451" spans="1:7" s="118" customFormat="1" ht="20.100000000000001" customHeight="1" x14ac:dyDescent="0.15">
      <c r="A451" s="119"/>
      <c r="B451" s="297" ph="1"/>
      <c r="C451" s="116" t="s" ph="1">
        <v>773</v>
      </c>
      <c r="D451" s="263">
        <v>158</v>
      </c>
      <c r="E451" s="161">
        <v>294</v>
      </c>
      <c r="F451" s="161">
        <v>145</v>
      </c>
      <c r="G451" s="161">
        <v>149</v>
      </c>
    </row>
    <row r="452" spans="1:7" s="118" customFormat="1" ht="20.100000000000001" customHeight="1" x14ac:dyDescent="0.15">
      <c r="A452" s="119"/>
      <c r="B452" s="297" ph="1"/>
      <c r="C452" s="116" t="s" ph="1">
        <v>774</v>
      </c>
      <c r="D452" s="263">
        <v>420</v>
      </c>
      <c r="E452" s="161">
        <v>793</v>
      </c>
      <c r="F452" s="161">
        <v>338</v>
      </c>
      <c r="G452" s="161">
        <v>455</v>
      </c>
    </row>
    <row r="453" spans="1:7" s="118" customFormat="1" ht="20.100000000000001" customHeight="1" x14ac:dyDescent="0.15">
      <c r="A453" s="119"/>
      <c r="B453" s="297" ph="1"/>
      <c r="C453" s="116" t="s" ph="1">
        <v>775</v>
      </c>
      <c r="D453" s="263">
        <v>120</v>
      </c>
      <c r="E453" s="161">
        <v>153</v>
      </c>
      <c r="F453" s="161">
        <v>47</v>
      </c>
      <c r="G453" s="161">
        <v>106</v>
      </c>
    </row>
    <row r="454" spans="1:7" s="109" customFormat="1" ht="20.100000000000001" customHeight="1" x14ac:dyDescent="0.15">
      <c r="A454" s="112"/>
      <c r="B454" s="297" ph="1"/>
      <c r="C454" s="116" t="s" ph="1">
        <v>776</v>
      </c>
      <c r="D454" s="263">
        <v>210</v>
      </c>
      <c r="E454" s="161">
        <v>382</v>
      </c>
      <c r="F454" s="161">
        <v>161</v>
      </c>
      <c r="G454" s="161">
        <v>221</v>
      </c>
    </row>
    <row r="455" spans="1:7" s="117" customFormat="1" ht="20.100000000000001" customHeight="1" x14ac:dyDescent="0.15">
      <c r="A455" s="119"/>
      <c r="B455" s="297" ph="1"/>
      <c r="C455" s="116" t="s" ph="1">
        <v>777</v>
      </c>
      <c r="D455" s="263">
        <v>94</v>
      </c>
      <c r="E455" s="161">
        <v>148</v>
      </c>
      <c r="F455" s="161">
        <v>55</v>
      </c>
      <c r="G455" s="161">
        <v>93</v>
      </c>
    </row>
    <row r="456" spans="1:7" s="117" customFormat="1" ht="20.100000000000001" customHeight="1" x14ac:dyDescent="0.15">
      <c r="A456" s="119"/>
      <c r="B456" s="297" ph="1"/>
      <c r="C456" s="116" t="s" ph="1">
        <v>778</v>
      </c>
      <c r="D456" s="263">
        <v>56</v>
      </c>
      <c r="E456" s="161">
        <v>90</v>
      </c>
      <c r="F456" s="161">
        <v>45</v>
      </c>
      <c r="G456" s="161">
        <v>45</v>
      </c>
    </row>
    <row r="457" spans="1:7" s="117" customFormat="1" ht="20.100000000000001" customHeight="1" x14ac:dyDescent="0.15">
      <c r="A457" s="119"/>
      <c r="B457" s="297" ph="1"/>
      <c r="C457" s="116" t="s" ph="1">
        <v>779</v>
      </c>
      <c r="D457" s="263">
        <v>101</v>
      </c>
      <c r="E457" s="161">
        <v>183</v>
      </c>
      <c r="F457" s="161">
        <v>108</v>
      </c>
      <c r="G457" s="161">
        <v>75</v>
      </c>
    </row>
    <row r="458" spans="1:7" s="118" customFormat="1" ht="20.100000000000001" customHeight="1" x14ac:dyDescent="0.15">
      <c r="A458" s="119"/>
      <c r="B458" s="297" ph="1"/>
      <c r="C458" s="116" t="s" ph="1">
        <v>780</v>
      </c>
      <c r="D458" s="263">
        <v>511</v>
      </c>
      <c r="E458" s="161">
        <v>1129</v>
      </c>
      <c r="F458" s="161">
        <v>517</v>
      </c>
      <c r="G458" s="161">
        <v>612</v>
      </c>
    </row>
    <row r="459" spans="1:7" s="118" customFormat="1" ht="20.100000000000001" customHeight="1" x14ac:dyDescent="0.15">
      <c r="A459" s="119"/>
      <c r="B459" s="297" ph="1"/>
      <c r="C459" s="116" t="s" ph="1">
        <v>781</v>
      </c>
      <c r="D459" s="263">
        <v>162</v>
      </c>
      <c r="E459" s="161">
        <v>271</v>
      </c>
      <c r="F459" s="161">
        <v>138</v>
      </c>
      <c r="G459" s="161">
        <v>133</v>
      </c>
    </row>
    <row r="460" spans="1:7" s="118" customFormat="1" ht="20.100000000000001" customHeight="1" x14ac:dyDescent="0.15">
      <c r="A460" s="119"/>
      <c r="B460" s="297" ph="1"/>
      <c r="C460" s="116" t="s" ph="1">
        <v>782</v>
      </c>
      <c r="D460" s="263">
        <v>149</v>
      </c>
      <c r="E460" s="161">
        <v>338</v>
      </c>
      <c r="F460" s="161">
        <v>160</v>
      </c>
      <c r="G460" s="161">
        <v>178</v>
      </c>
    </row>
    <row r="461" spans="1:7" s="118" customFormat="1" ht="20.100000000000001" customHeight="1" x14ac:dyDescent="0.15">
      <c r="A461" s="119"/>
      <c r="B461" s="297" ph="1"/>
      <c r="C461" s="116" t="s" ph="1">
        <v>783</v>
      </c>
      <c r="D461" s="263">
        <v>179</v>
      </c>
      <c r="E461" s="161">
        <v>332</v>
      </c>
      <c r="F461" s="161">
        <v>159</v>
      </c>
      <c r="G461" s="161">
        <v>173</v>
      </c>
    </row>
    <row r="462" spans="1:7" s="118" customFormat="1" ht="20.100000000000001" customHeight="1" x14ac:dyDescent="0.15">
      <c r="A462" s="119"/>
      <c r="B462" s="297" ph="1"/>
      <c r="C462" s="116" t="s" ph="1">
        <v>784</v>
      </c>
      <c r="D462" s="263">
        <v>291</v>
      </c>
      <c r="E462" s="161">
        <v>500</v>
      </c>
      <c r="F462" s="161">
        <v>217</v>
      </c>
      <c r="G462" s="161">
        <v>283</v>
      </c>
    </row>
    <row r="463" spans="1:7" s="118" customFormat="1" ht="20.100000000000001" customHeight="1" x14ac:dyDescent="0.15">
      <c r="A463" s="119"/>
      <c r="B463" s="297" ph="1"/>
      <c r="C463" s="116" t="s" ph="1">
        <v>785</v>
      </c>
      <c r="D463" s="263">
        <v>64</v>
      </c>
      <c r="E463" s="161">
        <v>77</v>
      </c>
      <c r="F463" s="161">
        <v>31</v>
      </c>
      <c r="G463" s="161">
        <v>46</v>
      </c>
    </row>
    <row r="464" spans="1:7" s="118" customFormat="1" ht="20.100000000000001" customHeight="1" x14ac:dyDescent="0.15">
      <c r="A464" s="119"/>
      <c r="B464" s="297" ph="1"/>
      <c r="C464" s="116" t="s" ph="1">
        <v>786</v>
      </c>
      <c r="D464" s="263">
        <v>154</v>
      </c>
      <c r="E464" s="161">
        <v>258</v>
      </c>
      <c r="F464" s="161">
        <v>110</v>
      </c>
      <c r="G464" s="161">
        <v>148</v>
      </c>
    </row>
    <row r="465" spans="1:7" s="118" customFormat="1" ht="20.100000000000001" customHeight="1" x14ac:dyDescent="0.15">
      <c r="A465" s="119"/>
      <c r="B465" s="297" ph="1"/>
      <c r="C465" s="116" t="s" ph="1">
        <v>787</v>
      </c>
      <c r="D465" s="263">
        <v>104</v>
      </c>
      <c r="E465" s="161">
        <v>168</v>
      </c>
      <c r="F465" s="161">
        <v>75</v>
      </c>
      <c r="G465" s="161">
        <v>93</v>
      </c>
    </row>
    <row r="466" spans="1:7" s="118" customFormat="1" ht="20.100000000000001" customHeight="1" x14ac:dyDescent="0.15">
      <c r="A466" s="119"/>
      <c r="B466" s="297" ph="1"/>
      <c r="C466" s="116" t="s" ph="1">
        <v>788</v>
      </c>
      <c r="D466" s="263" t="s">
        <v>350</v>
      </c>
      <c r="E466" s="161" t="s">
        <v>350</v>
      </c>
      <c r="F466" s="161" t="s">
        <v>350</v>
      </c>
      <c r="G466" s="161" t="s">
        <v>350</v>
      </c>
    </row>
    <row r="467" spans="1:7" s="118" customFormat="1" ht="20.100000000000001" customHeight="1" x14ac:dyDescent="0.15">
      <c r="A467" s="119"/>
      <c r="B467" s="297" ph="1"/>
      <c r="C467" s="116" t="s" ph="1">
        <v>789</v>
      </c>
      <c r="D467" s="263">
        <v>24</v>
      </c>
      <c r="E467" s="161">
        <v>34</v>
      </c>
      <c r="F467" s="161">
        <v>15</v>
      </c>
      <c r="G467" s="161">
        <v>19</v>
      </c>
    </row>
    <row r="468" spans="1:7" s="118" customFormat="1" ht="20.100000000000001" customHeight="1" x14ac:dyDescent="0.15">
      <c r="A468" s="119"/>
      <c r="B468" s="297" ph="1"/>
      <c r="C468" s="116" t="s" ph="1">
        <v>790</v>
      </c>
      <c r="D468" s="263">
        <v>17</v>
      </c>
      <c r="E468" s="161">
        <v>37</v>
      </c>
      <c r="F468" s="161">
        <v>14</v>
      </c>
      <c r="G468" s="161">
        <v>23</v>
      </c>
    </row>
    <row r="469" spans="1:7" s="118" customFormat="1" ht="20.100000000000001" customHeight="1" x14ac:dyDescent="0.15">
      <c r="A469" s="119"/>
      <c r="B469" s="297" ph="1"/>
      <c r="C469" s="116" t="s" ph="1">
        <v>791</v>
      </c>
      <c r="D469" s="263">
        <v>39</v>
      </c>
      <c r="E469" s="161">
        <v>64</v>
      </c>
      <c r="F469" s="161">
        <v>28</v>
      </c>
      <c r="G469" s="161">
        <v>36</v>
      </c>
    </row>
    <row r="470" spans="1:7" s="118" customFormat="1" ht="20.100000000000001" customHeight="1" x14ac:dyDescent="0.15">
      <c r="A470" s="119"/>
      <c r="B470" s="297" ph="1"/>
      <c r="C470" s="116" t="s" ph="1">
        <v>792</v>
      </c>
      <c r="D470" s="263">
        <v>165</v>
      </c>
      <c r="E470" s="161">
        <v>307</v>
      </c>
      <c r="F470" s="161">
        <v>136</v>
      </c>
      <c r="G470" s="161">
        <v>171</v>
      </c>
    </row>
    <row r="471" spans="1:7" s="118" customFormat="1" ht="20.100000000000001" customHeight="1" x14ac:dyDescent="0.15">
      <c r="A471" s="119"/>
      <c r="B471" s="297" ph="1"/>
      <c r="C471" s="116" t="s" ph="1">
        <v>793</v>
      </c>
      <c r="D471" s="263">
        <v>141</v>
      </c>
      <c r="E471" s="161">
        <v>307</v>
      </c>
      <c r="F471" s="161">
        <v>142</v>
      </c>
      <c r="G471" s="161">
        <v>165</v>
      </c>
    </row>
    <row r="472" spans="1:7" s="118" customFormat="1" ht="20.100000000000001" customHeight="1" x14ac:dyDescent="0.15">
      <c r="A472" s="119"/>
      <c r="B472" s="297" ph="1"/>
      <c r="C472" s="116" t="s" ph="1">
        <v>794</v>
      </c>
      <c r="D472" s="263">
        <v>73</v>
      </c>
      <c r="E472" s="161">
        <v>150</v>
      </c>
      <c r="F472" s="161">
        <v>70</v>
      </c>
      <c r="G472" s="161">
        <v>80</v>
      </c>
    </row>
    <row r="473" spans="1:7" s="118" customFormat="1" ht="20.100000000000001" customHeight="1" x14ac:dyDescent="0.15">
      <c r="A473" s="119"/>
      <c r="B473" s="297" ph="1"/>
      <c r="C473" s="116" t="s" ph="1">
        <v>795</v>
      </c>
      <c r="D473" s="263">
        <v>90</v>
      </c>
      <c r="E473" s="161">
        <v>193</v>
      </c>
      <c r="F473" s="161">
        <v>96</v>
      </c>
      <c r="G473" s="161">
        <v>97</v>
      </c>
    </row>
    <row r="474" spans="1:7" s="118" customFormat="1" ht="20.100000000000001" customHeight="1" x14ac:dyDescent="0.15">
      <c r="A474" s="119"/>
      <c r="B474" s="297" ph="1"/>
      <c r="C474" s="116" t="s" ph="1">
        <v>796</v>
      </c>
      <c r="D474" s="263">
        <v>85</v>
      </c>
      <c r="E474" s="161">
        <v>171</v>
      </c>
      <c r="F474" s="161">
        <v>78</v>
      </c>
      <c r="G474" s="161">
        <v>93</v>
      </c>
    </row>
    <row r="475" spans="1:7" s="118" customFormat="1" ht="20.100000000000001" customHeight="1" x14ac:dyDescent="0.15">
      <c r="A475" s="119"/>
      <c r="B475" s="297" ph="1"/>
      <c r="C475" s="116" t="s" ph="1">
        <v>797</v>
      </c>
      <c r="D475" s="263">
        <v>35</v>
      </c>
      <c r="E475" s="161">
        <v>72</v>
      </c>
      <c r="F475" s="161">
        <v>35</v>
      </c>
      <c r="G475" s="161">
        <v>37</v>
      </c>
    </row>
    <row r="476" spans="1:7" s="118" customFormat="1" ht="20.100000000000001" customHeight="1" x14ac:dyDescent="0.15">
      <c r="A476" s="119"/>
      <c r="B476" s="297" ph="1"/>
      <c r="C476" s="116" t="s" ph="1">
        <v>798</v>
      </c>
      <c r="D476" s="263">
        <v>81</v>
      </c>
      <c r="E476" s="161">
        <v>165</v>
      </c>
      <c r="F476" s="161">
        <v>80</v>
      </c>
      <c r="G476" s="161">
        <v>85</v>
      </c>
    </row>
    <row r="477" spans="1:7" s="118" customFormat="1" ht="20.100000000000001" customHeight="1" x14ac:dyDescent="0.15">
      <c r="A477" s="119"/>
      <c r="B477" s="297" ph="1"/>
      <c r="C477" s="116" t="s" ph="1">
        <v>799</v>
      </c>
      <c r="D477" s="263">
        <v>86</v>
      </c>
      <c r="E477" s="161">
        <v>169</v>
      </c>
      <c r="F477" s="161">
        <v>86</v>
      </c>
      <c r="G477" s="161">
        <v>83</v>
      </c>
    </row>
    <row r="478" spans="1:7" s="118" customFormat="1" ht="20.100000000000001" customHeight="1" x14ac:dyDescent="0.15">
      <c r="A478" s="119"/>
      <c r="B478" s="297" ph="1"/>
      <c r="C478" s="116" t="s" ph="1">
        <v>800</v>
      </c>
      <c r="D478" s="263">
        <v>50</v>
      </c>
      <c r="E478" s="161">
        <v>79</v>
      </c>
      <c r="F478" s="161">
        <v>38</v>
      </c>
      <c r="G478" s="161">
        <v>41</v>
      </c>
    </row>
    <row r="479" spans="1:7" s="118" customFormat="1" ht="20.100000000000001" customHeight="1" x14ac:dyDescent="0.15">
      <c r="A479" s="119"/>
      <c r="B479" s="297" ph="1"/>
      <c r="C479" s="116" t="s" ph="1">
        <v>801</v>
      </c>
      <c r="D479" s="263">
        <v>27</v>
      </c>
      <c r="E479" s="161">
        <v>52</v>
      </c>
      <c r="F479" s="161">
        <v>21</v>
      </c>
      <c r="G479" s="161">
        <v>31</v>
      </c>
    </row>
    <row r="480" spans="1:7" s="118" customFormat="1" ht="20.100000000000001" customHeight="1" x14ac:dyDescent="0.15">
      <c r="A480" s="119"/>
      <c r="B480" s="297" ph="1"/>
      <c r="C480" s="116" t="s" ph="1">
        <v>802</v>
      </c>
      <c r="D480" s="263">
        <v>27</v>
      </c>
      <c r="E480" s="161">
        <v>57</v>
      </c>
      <c r="F480" s="161">
        <v>30</v>
      </c>
      <c r="G480" s="161">
        <v>27</v>
      </c>
    </row>
    <row r="481" spans="1:7" s="118" customFormat="1" ht="20.100000000000001" customHeight="1" x14ac:dyDescent="0.15">
      <c r="A481" s="119"/>
      <c r="B481" s="297" ph="1"/>
      <c r="C481" s="116" t="s" ph="1">
        <v>803</v>
      </c>
      <c r="D481" s="263">
        <v>79</v>
      </c>
      <c r="E481" s="161">
        <v>141</v>
      </c>
      <c r="F481" s="161">
        <v>63</v>
      </c>
      <c r="G481" s="161">
        <v>78</v>
      </c>
    </row>
    <row r="482" spans="1:7" s="118" customFormat="1" ht="20.100000000000001" customHeight="1" x14ac:dyDescent="0.15">
      <c r="A482" s="119"/>
      <c r="B482" s="297" ph="1"/>
      <c r="C482" s="116" t="s" ph="1">
        <v>804</v>
      </c>
      <c r="D482" s="263">
        <v>24</v>
      </c>
      <c r="E482" s="161">
        <v>49</v>
      </c>
      <c r="F482" s="161">
        <v>24</v>
      </c>
      <c r="G482" s="161">
        <v>25</v>
      </c>
    </row>
    <row r="483" spans="1:7" s="118" customFormat="1" ht="20.100000000000001" customHeight="1" x14ac:dyDescent="0.15">
      <c r="A483" s="119"/>
      <c r="B483" s="297" ph="1"/>
      <c r="C483" s="116" t="s" ph="1">
        <v>805</v>
      </c>
      <c r="D483" s="263">
        <v>14</v>
      </c>
      <c r="E483" s="161">
        <v>26</v>
      </c>
      <c r="F483" s="161">
        <v>9</v>
      </c>
      <c r="G483" s="161">
        <v>17</v>
      </c>
    </row>
    <row r="484" spans="1:7" s="118" customFormat="1" ht="20.100000000000001" customHeight="1" x14ac:dyDescent="0.15">
      <c r="A484" s="119"/>
      <c r="B484" s="297" ph="1"/>
      <c r="C484" s="116" t="s" ph="1">
        <v>806</v>
      </c>
      <c r="D484" s="263">
        <v>66</v>
      </c>
      <c r="E484" s="161">
        <v>116</v>
      </c>
      <c r="F484" s="161">
        <v>50</v>
      </c>
      <c r="G484" s="161">
        <v>66</v>
      </c>
    </row>
    <row r="485" spans="1:7" s="118" customFormat="1" ht="20.100000000000001" customHeight="1" x14ac:dyDescent="0.15">
      <c r="A485" s="119"/>
      <c r="B485" s="297" ph="1"/>
      <c r="C485" s="116" t="s" ph="1">
        <v>807</v>
      </c>
      <c r="D485" s="263">
        <v>725</v>
      </c>
      <c r="E485" s="161">
        <v>1366</v>
      </c>
      <c r="F485" s="161">
        <v>622</v>
      </c>
      <c r="G485" s="161">
        <v>744</v>
      </c>
    </row>
    <row r="486" spans="1:7" s="118" customFormat="1" ht="20.100000000000001" customHeight="1" x14ac:dyDescent="0.15">
      <c r="A486" s="119"/>
      <c r="B486" s="297" ph="1"/>
      <c r="C486" s="116" t="s" ph="1">
        <v>808</v>
      </c>
      <c r="D486" s="263">
        <v>31</v>
      </c>
      <c r="E486" s="161">
        <v>56</v>
      </c>
      <c r="F486" s="161">
        <v>22</v>
      </c>
      <c r="G486" s="161">
        <v>34</v>
      </c>
    </row>
    <row r="487" spans="1:7" s="118" customFormat="1" ht="20.100000000000001" customHeight="1" x14ac:dyDescent="0.15">
      <c r="A487" s="119"/>
      <c r="B487" s="297" ph="1"/>
      <c r="C487" s="116" t="s" ph="1">
        <v>809</v>
      </c>
      <c r="D487" s="263">
        <v>33</v>
      </c>
      <c r="E487" s="161">
        <v>55</v>
      </c>
      <c r="F487" s="161">
        <v>24</v>
      </c>
      <c r="G487" s="161">
        <v>31</v>
      </c>
    </row>
    <row r="488" spans="1:7" s="118" customFormat="1" ht="20.100000000000001" customHeight="1" x14ac:dyDescent="0.15">
      <c r="A488" s="119"/>
      <c r="B488" s="297" ph="1"/>
      <c r="C488" s="116" t="s" ph="1">
        <v>810</v>
      </c>
      <c r="D488" s="263">
        <v>181</v>
      </c>
      <c r="E488" s="161">
        <v>334</v>
      </c>
      <c r="F488" s="161">
        <v>136</v>
      </c>
      <c r="G488" s="161">
        <v>198</v>
      </c>
    </row>
    <row r="489" spans="1:7" s="118" customFormat="1" ht="20.100000000000001" customHeight="1" x14ac:dyDescent="0.15">
      <c r="A489" s="119"/>
      <c r="B489" s="297" ph="1"/>
      <c r="C489" s="116" t="s" ph="1">
        <v>811</v>
      </c>
      <c r="D489" s="263">
        <v>31</v>
      </c>
      <c r="E489" s="161">
        <v>47</v>
      </c>
      <c r="F489" s="161">
        <v>24</v>
      </c>
      <c r="G489" s="161">
        <v>23</v>
      </c>
    </row>
    <row r="490" spans="1:7" s="118" customFormat="1" ht="20.100000000000001" customHeight="1" x14ac:dyDescent="0.15">
      <c r="A490" s="119"/>
      <c r="B490" s="297" ph="1"/>
      <c r="C490" s="116" t="s" ph="1">
        <v>812</v>
      </c>
      <c r="D490" s="263">
        <v>74</v>
      </c>
      <c r="E490" s="161">
        <v>117</v>
      </c>
      <c r="F490" s="161">
        <v>57</v>
      </c>
      <c r="G490" s="161">
        <v>60</v>
      </c>
    </row>
    <row r="491" spans="1:7" s="118" customFormat="1" ht="20.100000000000001" customHeight="1" x14ac:dyDescent="0.15">
      <c r="A491" s="119"/>
      <c r="B491" s="297" ph="1"/>
      <c r="C491" s="116" t="s" ph="1">
        <v>813</v>
      </c>
      <c r="D491" s="263">
        <v>171</v>
      </c>
      <c r="E491" s="161">
        <v>340</v>
      </c>
      <c r="F491" s="161">
        <v>177</v>
      </c>
      <c r="G491" s="161">
        <v>163</v>
      </c>
    </row>
    <row r="492" spans="1:7" s="118" customFormat="1" ht="20.100000000000001" customHeight="1" x14ac:dyDescent="0.15">
      <c r="A492" s="119"/>
      <c r="B492" s="297" ph="1"/>
      <c r="C492" s="116" t="s" ph="1">
        <v>814</v>
      </c>
      <c r="D492" s="263">
        <v>27</v>
      </c>
      <c r="E492" s="161">
        <v>44</v>
      </c>
      <c r="F492" s="161">
        <v>28</v>
      </c>
      <c r="G492" s="161">
        <v>16</v>
      </c>
    </row>
    <row r="493" spans="1:7" s="118" customFormat="1" ht="20.100000000000001" customHeight="1" x14ac:dyDescent="0.15">
      <c r="A493" s="119"/>
      <c r="B493" s="297" ph="1"/>
      <c r="C493" s="116" t="s" ph="1">
        <v>815</v>
      </c>
      <c r="D493" s="263">
        <v>41</v>
      </c>
      <c r="E493" s="161">
        <v>64</v>
      </c>
      <c r="F493" s="161">
        <v>33</v>
      </c>
      <c r="G493" s="161">
        <v>31</v>
      </c>
    </row>
    <row r="494" spans="1:7" s="118" customFormat="1" ht="20.100000000000001" customHeight="1" x14ac:dyDescent="0.15">
      <c r="A494" s="119"/>
      <c r="B494" s="297" ph="1"/>
      <c r="C494" s="116" t="s" ph="1">
        <v>816</v>
      </c>
      <c r="D494" s="263">
        <v>33</v>
      </c>
      <c r="E494" s="161">
        <v>56</v>
      </c>
      <c r="F494" s="161">
        <v>26</v>
      </c>
      <c r="G494" s="161">
        <v>30</v>
      </c>
    </row>
    <row r="495" spans="1:7" s="118" customFormat="1" ht="20.100000000000001" customHeight="1" x14ac:dyDescent="0.15">
      <c r="A495" s="119"/>
      <c r="B495" s="297" ph="1"/>
      <c r="C495" s="116" t="s" ph="1">
        <v>817</v>
      </c>
      <c r="D495" s="263">
        <v>50</v>
      </c>
      <c r="E495" s="161">
        <v>66</v>
      </c>
      <c r="F495" s="161">
        <v>27</v>
      </c>
      <c r="G495" s="161">
        <v>39</v>
      </c>
    </row>
    <row r="496" spans="1:7" s="118" customFormat="1" ht="20.100000000000001" customHeight="1" x14ac:dyDescent="0.15">
      <c r="A496" s="119"/>
      <c r="B496" s="297" ph="1"/>
      <c r="C496" s="116" t="s" ph="1">
        <v>818</v>
      </c>
      <c r="D496" s="263">
        <v>34</v>
      </c>
      <c r="E496" s="161">
        <v>66</v>
      </c>
      <c r="F496" s="161">
        <v>27</v>
      </c>
      <c r="G496" s="161">
        <v>39</v>
      </c>
    </row>
    <row r="497" spans="1:7" s="118" customFormat="1" ht="20.100000000000001" customHeight="1" x14ac:dyDescent="0.15">
      <c r="A497" s="119"/>
      <c r="B497" s="297" ph="1"/>
      <c r="C497" s="116" t="s" ph="1">
        <v>819</v>
      </c>
      <c r="D497" s="263" t="s">
        <v>350</v>
      </c>
      <c r="E497" s="161" t="s">
        <v>350</v>
      </c>
      <c r="F497" s="161" t="s">
        <v>350</v>
      </c>
      <c r="G497" s="161" t="s">
        <v>350</v>
      </c>
    </row>
    <row r="498" spans="1:7" s="118" customFormat="1" ht="20.100000000000001" customHeight="1" x14ac:dyDescent="0.15">
      <c r="A498" s="119"/>
      <c r="B498" s="297" ph="1"/>
      <c r="C498" s="116" t="s" ph="1">
        <v>820</v>
      </c>
      <c r="D498" s="263">
        <v>10</v>
      </c>
      <c r="E498" s="161">
        <v>15</v>
      </c>
      <c r="F498" s="161">
        <v>7</v>
      </c>
      <c r="G498" s="161">
        <v>8</v>
      </c>
    </row>
    <row r="499" spans="1:7" s="109" customFormat="1" ht="20.100000000000001" customHeight="1" x14ac:dyDescent="0.15">
      <c r="A499" s="112"/>
      <c r="B499" s="297" ph="1"/>
      <c r="C499" s="116" t="s" ph="1">
        <v>821</v>
      </c>
      <c r="D499" s="263">
        <v>137</v>
      </c>
      <c r="E499" s="161">
        <v>301</v>
      </c>
      <c r="F499" s="161">
        <v>139</v>
      </c>
      <c r="G499" s="161">
        <v>162</v>
      </c>
    </row>
    <row r="500" spans="1:7" s="117" customFormat="1" ht="20.100000000000001" customHeight="1" x14ac:dyDescent="0.15">
      <c r="A500" s="119"/>
      <c r="B500" s="297" ph="1"/>
      <c r="C500" s="116" t="s" ph="1">
        <v>822</v>
      </c>
      <c r="D500" s="263">
        <v>205</v>
      </c>
      <c r="E500" s="161">
        <v>460</v>
      </c>
      <c r="F500" s="161">
        <v>221</v>
      </c>
      <c r="G500" s="161">
        <v>239</v>
      </c>
    </row>
    <row r="501" spans="1:7" s="117" customFormat="1" ht="20.100000000000001" customHeight="1" x14ac:dyDescent="0.15">
      <c r="A501" s="119"/>
      <c r="B501" s="297" ph="1"/>
      <c r="C501" s="116" t="s" ph="1">
        <v>823</v>
      </c>
      <c r="D501" s="263">
        <v>34</v>
      </c>
      <c r="E501" s="161">
        <v>74</v>
      </c>
      <c r="F501" s="161">
        <v>36</v>
      </c>
      <c r="G501" s="161">
        <v>38</v>
      </c>
    </row>
    <row r="502" spans="1:7" s="117" customFormat="1" ht="20.100000000000001" customHeight="1" x14ac:dyDescent="0.15">
      <c r="A502" s="119"/>
      <c r="B502" s="297" ph="1"/>
      <c r="C502" s="116" t="s" ph="1">
        <v>824</v>
      </c>
      <c r="D502" s="263">
        <v>11</v>
      </c>
      <c r="E502" s="161">
        <v>20</v>
      </c>
      <c r="F502" s="161">
        <v>8</v>
      </c>
      <c r="G502" s="161">
        <v>12</v>
      </c>
    </row>
    <row r="503" spans="1:7" s="118" customFormat="1" ht="20.100000000000001" customHeight="1" x14ac:dyDescent="0.15">
      <c r="A503" s="119"/>
      <c r="B503" s="297" ph="1"/>
      <c r="C503" s="116" t="s" ph="1">
        <v>825</v>
      </c>
      <c r="D503" s="263">
        <v>207</v>
      </c>
      <c r="E503" s="161">
        <v>445</v>
      </c>
      <c r="F503" s="161">
        <v>215</v>
      </c>
      <c r="G503" s="161">
        <v>230</v>
      </c>
    </row>
    <row r="504" spans="1:7" s="118" customFormat="1" ht="20.100000000000001" customHeight="1" x14ac:dyDescent="0.15">
      <c r="A504" s="119"/>
      <c r="B504" s="297" ph="1"/>
      <c r="C504" s="116" t="s" ph="1">
        <v>826</v>
      </c>
      <c r="D504" s="263">
        <v>239</v>
      </c>
      <c r="E504" s="161">
        <v>481</v>
      </c>
      <c r="F504" s="161">
        <v>217</v>
      </c>
      <c r="G504" s="161">
        <v>264</v>
      </c>
    </row>
    <row r="505" spans="1:7" s="118" customFormat="1" ht="20.100000000000001" customHeight="1" x14ac:dyDescent="0.15">
      <c r="A505" s="119"/>
      <c r="B505" s="297" ph="1"/>
      <c r="C505" s="116" t="s" ph="1">
        <v>827</v>
      </c>
      <c r="D505" s="263">
        <v>179</v>
      </c>
      <c r="E505" s="161">
        <v>415</v>
      </c>
      <c r="F505" s="161">
        <v>189</v>
      </c>
      <c r="G505" s="161">
        <v>226</v>
      </c>
    </row>
    <row r="506" spans="1:7" s="118" customFormat="1" ht="20.100000000000001" customHeight="1" x14ac:dyDescent="0.15">
      <c r="A506" s="119"/>
      <c r="B506" s="297" ph="1"/>
      <c r="C506" s="116" t="s" ph="1">
        <v>828</v>
      </c>
      <c r="D506" s="263">
        <v>292</v>
      </c>
      <c r="E506" s="161">
        <v>588</v>
      </c>
      <c r="F506" s="161">
        <v>277</v>
      </c>
      <c r="G506" s="161">
        <v>311</v>
      </c>
    </row>
    <row r="507" spans="1:7" s="118" customFormat="1" ht="20.100000000000001" customHeight="1" x14ac:dyDescent="0.15">
      <c r="A507" s="119"/>
      <c r="B507" s="297" ph="1"/>
      <c r="C507" s="116" t="s" ph="1">
        <v>829</v>
      </c>
      <c r="D507" s="263">
        <v>131</v>
      </c>
      <c r="E507" s="161">
        <v>290</v>
      </c>
      <c r="F507" s="161">
        <v>141</v>
      </c>
      <c r="G507" s="161">
        <v>149</v>
      </c>
    </row>
    <row r="508" spans="1:7" s="118" customFormat="1" ht="20.100000000000001" customHeight="1" x14ac:dyDescent="0.15">
      <c r="A508" s="119"/>
      <c r="B508" s="297" ph="1"/>
      <c r="C508" s="116" t="s" ph="1">
        <v>830</v>
      </c>
      <c r="D508" s="263">
        <v>430</v>
      </c>
      <c r="E508" s="161">
        <v>820</v>
      </c>
      <c r="F508" s="161">
        <v>368</v>
      </c>
      <c r="G508" s="161">
        <v>452</v>
      </c>
    </row>
    <row r="509" spans="1:7" s="118" customFormat="1" ht="20.100000000000001" customHeight="1" x14ac:dyDescent="0.15">
      <c r="A509" s="119"/>
      <c r="B509" s="297" ph="1"/>
      <c r="C509" s="116" t="s" ph="1">
        <v>831</v>
      </c>
      <c r="D509" s="263">
        <v>260</v>
      </c>
      <c r="E509" s="161">
        <v>492</v>
      </c>
      <c r="F509" s="161">
        <v>225</v>
      </c>
      <c r="G509" s="161">
        <v>267</v>
      </c>
    </row>
    <row r="510" spans="1:7" s="118" customFormat="1" ht="20.100000000000001" customHeight="1" x14ac:dyDescent="0.15">
      <c r="A510" s="119"/>
      <c r="B510" s="297" ph="1"/>
      <c r="C510" s="116" t="s" ph="1">
        <v>832</v>
      </c>
      <c r="D510" s="263">
        <v>55</v>
      </c>
      <c r="E510" s="161">
        <v>148</v>
      </c>
      <c r="F510" s="161">
        <v>71</v>
      </c>
      <c r="G510" s="161">
        <v>77</v>
      </c>
    </row>
    <row r="511" spans="1:7" s="118" customFormat="1" ht="20.100000000000001" customHeight="1" x14ac:dyDescent="0.15">
      <c r="A511" s="119"/>
      <c r="B511" s="297" ph="1"/>
      <c r="C511" s="116" t="s" ph="1">
        <v>833</v>
      </c>
      <c r="D511" s="263">
        <v>218</v>
      </c>
      <c r="E511" s="161">
        <v>466</v>
      </c>
      <c r="F511" s="161">
        <v>216</v>
      </c>
      <c r="G511" s="161">
        <v>250</v>
      </c>
    </row>
    <row r="512" spans="1:7" s="118" customFormat="1" ht="20.100000000000001" customHeight="1" x14ac:dyDescent="0.15">
      <c r="A512" s="119"/>
      <c r="B512" s="297" ph="1"/>
      <c r="C512" s="116" t="s" ph="1">
        <v>834</v>
      </c>
      <c r="D512" s="263">
        <v>262</v>
      </c>
      <c r="E512" s="161">
        <v>560</v>
      </c>
      <c r="F512" s="161">
        <v>282</v>
      </c>
      <c r="G512" s="161">
        <v>278</v>
      </c>
    </row>
    <row r="513" spans="1:7" s="118" customFormat="1" ht="20.100000000000001" customHeight="1" x14ac:dyDescent="0.15">
      <c r="A513" s="119"/>
      <c r="B513" s="297" ph="1"/>
      <c r="C513" s="116" t="s" ph="1">
        <v>835</v>
      </c>
      <c r="D513" s="263">
        <v>154</v>
      </c>
      <c r="E513" s="161">
        <v>326</v>
      </c>
      <c r="F513" s="161">
        <v>136</v>
      </c>
      <c r="G513" s="161">
        <v>190</v>
      </c>
    </row>
    <row r="514" spans="1:7" s="118" customFormat="1" ht="20.100000000000001" customHeight="1" x14ac:dyDescent="0.15">
      <c r="A514" s="119"/>
      <c r="B514" s="297" ph="1"/>
      <c r="C514" s="116" t="s" ph="1">
        <v>836</v>
      </c>
      <c r="D514" s="263">
        <v>148</v>
      </c>
      <c r="E514" s="161">
        <v>232</v>
      </c>
      <c r="F514" s="161">
        <v>93</v>
      </c>
      <c r="G514" s="161">
        <v>139</v>
      </c>
    </row>
    <row r="515" spans="1:7" s="118" customFormat="1" ht="20.100000000000001" customHeight="1" x14ac:dyDescent="0.15">
      <c r="A515" s="119"/>
      <c r="B515" s="297" ph="1"/>
      <c r="C515" s="116" t="s" ph="1">
        <v>837</v>
      </c>
      <c r="D515" s="263">
        <v>135</v>
      </c>
      <c r="E515" s="161">
        <v>246</v>
      </c>
      <c r="F515" s="161">
        <v>112</v>
      </c>
      <c r="G515" s="161">
        <v>134</v>
      </c>
    </row>
    <row r="516" spans="1:7" s="118" customFormat="1" ht="20.100000000000001" customHeight="1" x14ac:dyDescent="0.15">
      <c r="A516" s="119"/>
      <c r="B516" s="297" ph="1"/>
      <c r="C516" s="116" t="s" ph="1">
        <v>838</v>
      </c>
      <c r="D516" s="263">
        <v>68</v>
      </c>
      <c r="E516" s="161">
        <v>133</v>
      </c>
      <c r="F516" s="161">
        <v>55</v>
      </c>
      <c r="G516" s="161">
        <v>78</v>
      </c>
    </row>
    <row r="517" spans="1:7" s="118" customFormat="1" ht="20.100000000000001" customHeight="1" x14ac:dyDescent="0.15">
      <c r="A517" s="119"/>
      <c r="B517" s="297" ph="1"/>
      <c r="C517" s="116" t="s" ph="1">
        <v>839</v>
      </c>
      <c r="D517" s="263">
        <v>77</v>
      </c>
      <c r="E517" s="161">
        <v>141</v>
      </c>
      <c r="F517" s="161">
        <v>63</v>
      </c>
      <c r="G517" s="161">
        <v>78</v>
      </c>
    </row>
    <row r="518" spans="1:7" s="118" customFormat="1" ht="20.100000000000001" customHeight="1" x14ac:dyDescent="0.15">
      <c r="A518" s="119"/>
      <c r="B518" s="297" ph="1"/>
      <c r="C518" s="116" t="s" ph="1">
        <v>840</v>
      </c>
      <c r="D518" s="263">
        <v>50</v>
      </c>
      <c r="E518" s="161">
        <v>90</v>
      </c>
      <c r="F518" s="161">
        <v>43</v>
      </c>
      <c r="G518" s="161">
        <v>47</v>
      </c>
    </row>
    <row r="519" spans="1:7" s="118" customFormat="1" ht="20.100000000000001" customHeight="1" x14ac:dyDescent="0.15">
      <c r="A519" s="119"/>
      <c r="B519" s="297" ph="1"/>
      <c r="C519" s="116" t="s" ph="1">
        <v>841</v>
      </c>
      <c r="D519" s="263">
        <v>98</v>
      </c>
      <c r="E519" s="161">
        <v>219</v>
      </c>
      <c r="F519" s="161">
        <v>107</v>
      </c>
      <c r="G519" s="161">
        <v>112</v>
      </c>
    </row>
    <row r="520" spans="1:7" s="118" customFormat="1" ht="20.100000000000001" customHeight="1" x14ac:dyDescent="0.15">
      <c r="A520" s="119"/>
      <c r="B520" s="258" ph="1"/>
      <c r="C520" s="116" t="s" ph="1">
        <v>842</v>
      </c>
      <c r="D520" s="263">
        <v>65</v>
      </c>
      <c r="E520" s="161">
        <v>145</v>
      </c>
      <c r="F520" s="161">
        <v>60</v>
      </c>
      <c r="G520" s="161">
        <v>85</v>
      </c>
    </row>
    <row r="521" spans="1:7" s="118" customFormat="1" ht="20.100000000000001" customHeight="1" x14ac:dyDescent="0.15">
      <c r="A521" s="119"/>
      <c r="B521" s="297" ph="1"/>
      <c r="C521" s="116" t="s" ph="1">
        <v>843</v>
      </c>
      <c r="D521" s="263">
        <v>155</v>
      </c>
      <c r="E521" s="161">
        <v>298</v>
      </c>
      <c r="F521" s="161">
        <v>131</v>
      </c>
      <c r="G521" s="161">
        <v>167</v>
      </c>
    </row>
    <row r="522" spans="1:7" s="118" customFormat="1" ht="20.100000000000001" customHeight="1" x14ac:dyDescent="0.15">
      <c r="A522" s="119"/>
      <c r="B522" s="297" ph="1"/>
      <c r="C522" s="116" t="s" ph="1">
        <v>844</v>
      </c>
      <c r="D522" s="263">
        <v>227</v>
      </c>
      <c r="E522" s="161">
        <v>437</v>
      </c>
      <c r="F522" s="161">
        <v>203</v>
      </c>
      <c r="G522" s="161">
        <v>234</v>
      </c>
    </row>
    <row r="523" spans="1:7" s="118" customFormat="1" ht="20.100000000000001" customHeight="1" x14ac:dyDescent="0.15">
      <c r="A523" s="119"/>
      <c r="B523" s="297" ph="1"/>
      <c r="C523" s="116" t="s" ph="1">
        <v>845</v>
      </c>
      <c r="D523" s="263">
        <v>242</v>
      </c>
      <c r="E523" s="161">
        <v>481</v>
      </c>
      <c r="F523" s="161">
        <v>215</v>
      </c>
      <c r="G523" s="161">
        <v>266</v>
      </c>
    </row>
    <row r="524" spans="1:7" s="118" customFormat="1" ht="20.100000000000001" customHeight="1" x14ac:dyDescent="0.15">
      <c r="A524" s="119"/>
      <c r="B524" s="297" ph="1"/>
      <c r="C524" s="116" t="s" ph="1">
        <v>846</v>
      </c>
      <c r="D524" s="263">
        <v>84</v>
      </c>
      <c r="E524" s="161">
        <v>211</v>
      </c>
      <c r="F524" s="161">
        <v>98</v>
      </c>
      <c r="G524" s="161">
        <v>113</v>
      </c>
    </row>
    <row r="525" spans="1:7" s="118" customFormat="1" ht="20.100000000000001" customHeight="1" x14ac:dyDescent="0.15">
      <c r="A525" s="119"/>
      <c r="B525" s="297" ph="1"/>
      <c r="C525" s="116" t="s" ph="1">
        <v>847</v>
      </c>
      <c r="D525" s="263">
        <v>304</v>
      </c>
      <c r="E525" s="161">
        <v>629</v>
      </c>
      <c r="F525" s="161">
        <v>310</v>
      </c>
      <c r="G525" s="161">
        <v>319</v>
      </c>
    </row>
    <row r="526" spans="1:7" s="118" customFormat="1" ht="20.100000000000001" customHeight="1" x14ac:dyDescent="0.15">
      <c r="A526" s="119"/>
      <c r="B526" s="297" ph="1"/>
      <c r="C526" s="116" t="s" ph="1">
        <v>848</v>
      </c>
      <c r="D526" s="263">
        <v>280</v>
      </c>
      <c r="E526" s="161">
        <v>553</v>
      </c>
      <c r="F526" s="161">
        <v>273</v>
      </c>
      <c r="G526" s="161">
        <v>280</v>
      </c>
    </row>
    <row r="527" spans="1:7" s="118" customFormat="1" ht="20.100000000000001" customHeight="1" x14ac:dyDescent="0.15">
      <c r="A527" s="119"/>
      <c r="B527" s="297" ph="1"/>
      <c r="C527" s="116" t="s" ph="1">
        <v>849</v>
      </c>
      <c r="D527" s="263">
        <v>207</v>
      </c>
      <c r="E527" s="161">
        <v>462</v>
      </c>
      <c r="F527" s="161">
        <v>214</v>
      </c>
      <c r="G527" s="161">
        <v>248</v>
      </c>
    </row>
    <row r="528" spans="1:7" s="118" customFormat="1" ht="20.100000000000001" customHeight="1" x14ac:dyDescent="0.15">
      <c r="A528" s="119"/>
      <c r="B528" s="297" ph="1"/>
      <c r="C528" s="116" t="s" ph="1">
        <v>850</v>
      </c>
      <c r="D528" s="263">
        <v>109</v>
      </c>
      <c r="E528" s="161">
        <v>210</v>
      </c>
      <c r="F528" s="161">
        <v>97</v>
      </c>
      <c r="G528" s="161">
        <v>113</v>
      </c>
    </row>
    <row r="529" spans="1:7" s="118" customFormat="1" ht="20.100000000000001" customHeight="1" x14ac:dyDescent="0.15">
      <c r="A529" s="119"/>
      <c r="B529" s="297" ph="1"/>
      <c r="C529" s="116" t="s" ph="1">
        <v>851</v>
      </c>
      <c r="D529" s="263">
        <v>117</v>
      </c>
      <c r="E529" s="161">
        <v>263</v>
      </c>
      <c r="F529" s="161">
        <v>117</v>
      </c>
      <c r="G529" s="161">
        <v>146</v>
      </c>
    </row>
    <row r="530" spans="1:7" s="118" customFormat="1" ht="20.100000000000001" customHeight="1" x14ac:dyDescent="0.15">
      <c r="A530" s="119"/>
      <c r="B530" s="297" ph="1"/>
      <c r="C530" s="116" t="s" ph="1">
        <v>852</v>
      </c>
      <c r="D530" s="263">
        <v>296</v>
      </c>
      <c r="E530" s="161">
        <v>710</v>
      </c>
      <c r="F530" s="161">
        <v>339</v>
      </c>
      <c r="G530" s="161">
        <v>371</v>
      </c>
    </row>
    <row r="531" spans="1:7" s="118" customFormat="1" ht="20.100000000000001" customHeight="1" x14ac:dyDescent="0.15">
      <c r="A531" s="119"/>
      <c r="B531" s="297" ph="1"/>
      <c r="C531" s="116" t="s" ph="1">
        <v>853</v>
      </c>
      <c r="D531" s="263">
        <v>337</v>
      </c>
      <c r="E531" s="161">
        <v>659</v>
      </c>
      <c r="F531" s="161">
        <v>309</v>
      </c>
      <c r="G531" s="161">
        <v>350</v>
      </c>
    </row>
    <row r="532" spans="1:7" s="118" customFormat="1" ht="20.100000000000001" customHeight="1" x14ac:dyDescent="0.15">
      <c r="A532" s="119"/>
      <c r="B532" s="297" ph="1"/>
      <c r="C532" s="116" t="s" ph="1">
        <v>854</v>
      </c>
      <c r="D532" s="263">
        <v>390</v>
      </c>
      <c r="E532" s="161">
        <v>734</v>
      </c>
      <c r="F532" s="161">
        <v>331</v>
      </c>
      <c r="G532" s="161">
        <v>403</v>
      </c>
    </row>
    <row r="533" spans="1:7" s="118" customFormat="1" ht="20.100000000000001" customHeight="1" x14ac:dyDescent="0.15">
      <c r="A533" s="119"/>
      <c r="B533" s="297" ph="1"/>
      <c r="C533" s="116" t="s" ph="1">
        <v>855</v>
      </c>
      <c r="D533" s="263">
        <v>16</v>
      </c>
      <c r="E533" s="161">
        <v>27</v>
      </c>
      <c r="F533" s="161">
        <v>9</v>
      </c>
      <c r="G533" s="161">
        <v>18</v>
      </c>
    </row>
    <row r="534" spans="1:7" s="118" customFormat="1" ht="20.100000000000001" customHeight="1" x14ac:dyDescent="0.15">
      <c r="A534" s="119"/>
      <c r="B534" s="297" ph="1"/>
      <c r="C534" s="116" t="s" ph="1">
        <v>856</v>
      </c>
      <c r="D534" s="263">
        <v>15</v>
      </c>
      <c r="E534" s="161">
        <v>27</v>
      </c>
      <c r="F534" s="161">
        <v>9</v>
      </c>
      <c r="G534" s="161">
        <v>18</v>
      </c>
    </row>
    <row r="535" spans="1:7" s="118" customFormat="1" ht="20.100000000000001" customHeight="1" x14ac:dyDescent="0.15">
      <c r="A535" s="119"/>
      <c r="B535" s="297" ph="1"/>
      <c r="C535" s="116" t="s" ph="1">
        <v>857</v>
      </c>
      <c r="D535" s="263">
        <v>13</v>
      </c>
      <c r="E535" s="161">
        <v>33</v>
      </c>
      <c r="F535" s="161">
        <v>18</v>
      </c>
      <c r="G535" s="161">
        <v>15</v>
      </c>
    </row>
    <row r="536" spans="1:7" s="118" customFormat="1" ht="20.100000000000001" customHeight="1" x14ac:dyDescent="0.15">
      <c r="A536" s="119"/>
      <c r="B536" s="297" ph="1"/>
      <c r="C536" s="116" t="s" ph="1">
        <v>858</v>
      </c>
      <c r="D536" s="263">
        <v>104</v>
      </c>
      <c r="E536" s="161">
        <v>220</v>
      </c>
      <c r="F536" s="161">
        <v>104</v>
      </c>
      <c r="G536" s="161">
        <v>116</v>
      </c>
    </row>
    <row r="537" spans="1:7" s="118" customFormat="1" ht="20.100000000000001" customHeight="1" x14ac:dyDescent="0.15">
      <c r="A537" s="119"/>
      <c r="B537" s="297" ph="1"/>
      <c r="C537" s="116" t="s" ph="1">
        <v>859</v>
      </c>
      <c r="D537" s="263">
        <v>52</v>
      </c>
      <c r="E537" s="161">
        <v>91</v>
      </c>
      <c r="F537" s="161">
        <v>44</v>
      </c>
      <c r="G537" s="161">
        <v>47</v>
      </c>
    </row>
    <row r="538" spans="1:7" s="118" customFormat="1" ht="20.100000000000001" customHeight="1" x14ac:dyDescent="0.15">
      <c r="A538" s="119"/>
      <c r="B538" s="297" ph="1"/>
      <c r="C538" s="116" t="s" ph="1">
        <v>860</v>
      </c>
      <c r="D538" s="263">
        <v>338</v>
      </c>
      <c r="E538" s="161">
        <v>574</v>
      </c>
      <c r="F538" s="161">
        <v>253</v>
      </c>
      <c r="G538" s="161">
        <v>321</v>
      </c>
    </row>
    <row r="539" spans="1:7" s="118" customFormat="1" ht="20.100000000000001" customHeight="1" x14ac:dyDescent="0.15">
      <c r="A539" s="119"/>
      <c r="B539" s="297" ph="1"/>
      <c r="C539" s="116" t="s" ph="1">
        <v>861</v>
      </c>
      <c r="D539" s="263">
        <v>39</v>
      </c>
      <c r="E539" s="161">
        <v>93</v>
      </c>
      <c r="F539" s="161">
        <v>47</v>
      </c>
      <c r="G539" s="161">
        <v>46</v>
      </c>
    </row>
    <row r="540" spans="1:7" s="118" customFormat="1" ht="20.100000000000001" customHeight="1" x14ac:dyDescent="0.15">
      <c r="A540" s="119"/>
      <c r="B540" s="297" ph="1"/>
      <c r="C540" s="116" t="s" ph="1">
        <v>862</v>
      </c>
      <c r="D540" s="263">
        <v>67</v>
      </c>
      <c r="E540" s="161">
        <v>146</v>
      </c>
      <c r="F540" s="161">
        <v>58</v>
      </c>
      <c r="G540" s="161">
        <v>88</v>
      </c>
    </row>
    <row r="541" spans="1:7" s="118" customFormat="1" ht="20.100000000000001" customHeight="1" x14ac:dyDescent="0.15">
      <c r="A541" s="119"/>
      <c r="B541" s="297" ph="1"/>
      <c r="C541" s="116" t="s" ph="1">
        <v>863</v>
      </c>
      <c r="D541" s="263">
        <v>23</v>
      </c>
      <c r="E541" s="161">
        <v>42</v>
      </c>
      <c r="F541" s="161">
        <v>21</v>
      </c>
      <c r="G541" s="161">
        <v>21</v>
      </c>
    </row>
    <row r="542" spans="1:7" s="118" customFormat="1" ht="20.100000000000001" customHeight="1" x14ac:dyDescent="0.15">
      <c r="A542" s="119"/>
      <c r="B542" s="297" ph="1"/>
      <c r="C542" s="116" t="s" ph="1">
        <v>864</v>
      </c>
      <c r="D542" s="263">
        <v>23</v>
      </c>
      <c r="E542" s="161">
        <v>38</v>
      </c>
      <c r="F542" s="161">
        <v>17</v>
      </c>
      <c r="G542" s="161">
        <v>21</v>
      </c>
    </row>
    <row r="543" spans="1:7" s="118" customFormat="1" ht="20.100000000000001" customHeight="1" x14ac:dyDescent="0.15">
      <c r="A543" s="119"/>
      <c r="B543" s="297" ph="1"/>
      <c r="C543" s="116" t="s" ph="1">
        <v>865</v>
      </c>
      <c r="D543" s="263">
        <v>22</v>
      </c>
      <c r="E543" s="161">
        <v>40</v>
      </c>
      <c r="F543" s="161">
        <v>22</v>
      </c>
      <c r="G543" s="161">
        <v>18</v>
      </c>
    </row>
    <row r="544" spans="1:7" s="109" customFormat="1" ht="20.100000000000001" customHeight="1" x14ac:dyDescent="0.15">
      <c r="A544" s="113"/>
      <c r="B544" s="297" ph="1"/>
      <c r="C544" s="116" t="s" ph="1">
        <v>866</v>
      </c>
      <c r="D544" s="263">
        <v>69</v>
      </c>
      <c r="E544" s="161">
        <v>130</v>
      </c>
      <c r="F544" s="161">
        <v>52</v>
      </c>
      <c r="G544" s="161">
        <v>78</v>
      </c>
    </row>
    <row r="545" spans="1:7" s="117" customFormat="1" ht="20.100000000000001" customHeight="1" x14ac:dyDescent="0.15">
      <c r="A545" s="120"/>
      <c r="B545" s="297" ph="1"/>
      <c r="C545" s="116" t="s" ph="1">
        <v>867</v>
      </c>
      <c r="D545" s="263">
        <v>44</v>
      </c>
      <c r="E545" s="161">
        <v>87</v>
      </c>
      <c r="F545" s="161">
        <v>39</v>
      </c>
      <c r="G545" s="161">
        <v>48</v>
      </c>
    </row>
    <row r="546" spans="1:7" s="117" customFormat="1" ht="20.100000000000001" customHeight="1" x14ac:dyDescent="0.15">
      <c r="A546" s="120"/>
      <c r="B546" s="297" ph="1"/>
      <c r="C546" s="116" t="s" ph="1">
        <v>868</v>
      </c>
      <c r="D546" s="263">
        <v>22</v>
      </c>
      <c r="E546" s="161">
        <v>51</v>
      </c>
      <c r="F546" s="161">
        <v>28</v>
      </c>
      <c r="G546" s="161">
        <v>23</v>
      </c>
    </row>
    <row r="547" spans="1:7" s="117" customFormat="1" ht="20.100000000000001" customHeight="1" x14ac:dyDescent="0.15">
      <c r="A547" s="120"/>
      <c r="B547" s="297" ph="1"/>
      <c r="C547" s="116" t="s" ph="1">
        <v>869</v>
      </c>
      <c r="D547" s="263">
        <v>26</v>
      </c>
      <c r="E547" s="161">
        <v>47</v>
      </c>
      <c r="F547" s="161">
        <v>20</v>
      </c>
      <c r="G547" s="161">
        <v>27</v>
      </c>
    </row>
    <row r="548" spans="1:7" s="118" customFormat="1" ht="20.100000000000001" customHeight="1" x14ac:dyDescent="0.15">
      <c r="A548" s="121"/>
      <c r="B548" s="297" ph="1"/>
      <c r="C548" s="116" t="s" ph="1">
        <v>870</v>
      </c>
      <c r="D548" s="263">
        <v>101</v>
      </c>
      <c r="E548" s="161">
        <v>154</v>
      </c>
      <c r="F548" s="161">
        <v>60</v>
      </c>
      <c r="G548" s="161">
        <v>94</v>
      </c>
    </row>
    <row r="549" spans="1:7" s="118" customFormat="1" ht="20.100000000000001" customHeight="1" x14ac:dyDescent="0.15">
      <c r="A549" s="121"/>
      <c r="B549" s="297" ph="1"/>
      <c r="C549" s="116" t="s" ph="1">
        <v>871</v>
      </c>
      <c r="D549" s="263">
        <v>675</v>
      </c>
      <c r="E549" s="161">
        <v>1559</v>
      </c>
      <c r="F549" s="161">
        <v>741</v>
      </c>
      <c r="G549" s="161">
        <v>818</v>
      </c>
    </row>
    <row r="550" spans="1:7" s="118" customFormat="1" ht="20.100000000000001" customHeight="1" x14ac:dyDescent="0.15">
      <c r="A550" s="121"/>
      <c r="B550" s="297" ph="1"/>
      <c r="C550" s="116" t="s" ph="1">
        <v>872</v>
      </c>
      <c r="D550" s="263" t="s">
        <v>350</v>
      </c>
      <c r="E550" s="161" t="s">
        <v>350</v>
      </c>
      <c r="F550" s="161" t="s">
        <v>350</v>
      </c>
      <c r="G550" s="161" t="s">
        <v>350</v>
      </c>
    </row>
    <row r="551" spans="1:7" s="118" customFormat="1" ht="20.100000000000001" customHeight="1" x14ac:dyDescent="0.15">
      <c r="A551" s="121"/>
      <c r="B551" s="297" ph="1"/>
      <c r="C551" s="116" t="s" ph="1">
        <v>873</v>
      </c>
      <c r="D551" s="263">
        <v>22</v>
      </c>
      <c r="E551" s="161">
        <v>39</v>
      </c>
      <c r="F551" s="161">
        <v>15</v>
      </c>
      <c r="G551" s="161">
        <v>24</v>
      </c>
    </row>
    <row r="552" spans="1:7" s="118" customFormat="1" ht="20.100000000000001" customHeight="1" x14ac:dyDescent="0.15">
      <c r="A552" s="121"/>
      <c r="B552" s="297" ph="1"/>
      <c r="C552" s="116" t="s" ph="1">
        <v>874</v>
      </c>
      <c r="D552" s="263">
        <v>27</v>
      </c>
      <c r="E552" s="161">
        <v>52</v>
      </c>
      <c r="F552" s="161">
        <v>23</v>
      </c>
      <c r="G552" s="161">
        <v>29</v>
      </c>
    </row>
    <row r="553" spans="1:7" s="118" customFormat="1" ht="20.100000000000001" customHeight="1" x14ac:dyDescent="0.15">
      <c r="A553" s="121"/>
      <c r="B553" s="297" ph="1"/>
      <c r="C553" s="116" t="s" ph="1">
        <v>875</v>
      </c>
      <c r="D553" s="263">
        <v>32</v>
      </c>
      <c r="E553" s="161">
        <v>59</v>
      </c>
      <c r="F553" s="161">
        <v>31</v>
      </c>
      <c r="G553" s="161">
        <v>28</v>
      </c>
    </row>
    <row r="554" spans="1:7" s="118" customFormat="1" ht="20.100000000000001" customHeight="1" x14ac:dyDescent="0.15">
      <c r="A554" s="121"/>
      <c r="B554" s="297" ph="1"/>
      <c r="C554" s="116" t="s" ph="1">
        <v>876</v>
      </c>
      <c r="D554" s="263">
        <v>19</v>
      </c>
      <c r="E554" s="161">
        <v>41</v>
      </c>
      <c r="F554" s="161">
        <v>19</v>
      </c>
      <c r="G554" s="161">
        <v>22</v>
      </c>
    </row>
    <row r="555" spans="1:7" s="118" customFormat="1" ht="20.100000000000001" customHeight="1" x14ac:dyDescent="0.15">
      <c r="A555" s="121"/>
      <c r="B555" s="297" ph="1"/>
      <c r="C555" s="116" t="s" ph="1">
        <v>877</v>
      </c>
      <c r="D555" s="263">
        <v>79</v>
      </c>
      <c r="E555" s="161">
        <v>140</v>
      </c>
      <c r="F555" s="161">
        <v>57</v>
      </c>
      <c r="G555" s="161">
        <v>83</v>
      </c>
    </row>
    <row r="556" spans="1:7" s="118" customFormat="1" ht="20.100000000000001" customHeight="1" x14ac:dyDescent="0.15">
      <c r="A556" s="121"/>
      <c r="B556" s="297" ph="1"/>
      <c r="C556" s="116" t="s" ph="1">
        <v>878</v>
      </c>
      <c r="D556" s="263">
        <v>223</v>
      </c>
      <c r="E556" s="161">
        <v>418</v>
      </c>
      <c r="F556" s="161">
        <v>188</v>
      </c>
      <c r="G556" s="161">
        <v>230</v>
      </c>
    </row>
    <row r="557" spans="1:7" s="118" customFormat="1" ht="20.100000000000001" customHeight="1" x14ac:dyDescent="0.15">
      <c r="A557" s="121"/>
      <c r="B557" s="297" ph="1"/>
      <c r="C557" s="116" t="s" ph="1">
        <v>879</v>
      </c>
      <c r="D557" s="263">
        <v>69</v>
      </c>
      <c r="E557" s="161">
        <v>100</v>
      </c>
      <c r="F557" s="161">
        <v>44</v>
      </c>
      <c r="G557" s="161">
        <v>56</v>
      </c>
    </row>
    <row r="558" spans="1:7" s="118" customFormat="1" ht="20.100000000000001" customHeight="1" x14ac:dyDescent="0.15">
      <c r="A558" s="121"/>
      <c r="B558" s="297" ph="1"/>
      <c r="C558" s="116" t="s" ph="1">
        <v>880</v>
      </c>
      <c r="D558" s="263">
        <v>54</v>
      </c>
      <c r="E558" s="161">
        <v>94</v>
      </c>
      <c r="F558" s="161">
        <v>44</v>
      </c>
      <c r="G558" s="161">
        <v>50</v>
      </c>
    </row>
    <row r="559" spans="1:7" s="118" customFormat="1" ht="20.100000000000001" customHeight="1" x14ac:dyDescent="0.15">
      <c r="A559" s="121"/>
      <c r="B559" s="297" ph="1"/>
      <c r="C559" s="116" t="s" ph="1">
        <v>881</v>
      </c>
      <c r="D559" s="263">
        <v>199</v>
      </c>
      <c r="E559" s="161">
        <v>421</v>
      </c>
      <c r="F559" s="161">
        <v>182</v>
      </c>
      <c r="G559" s="161">
        <v>239</v>
      </c>
    </row>
    <row r="560" spans="1:7" s="118" customFormat="1" ht="20.100000000000001" customHeight="1" x14ac:dyDescent="0.15">
      <c r="A560" s="121"/>
      <c r="B560" s="297" ph="1"/>
      <c r="C560" s="116" t="s" ph="1">
        <v>882</v>
      </c>
      <c r="D560" s="263">
        <v>158</v>
      </c>
      <c r="E560" s="161">
        <v>252</v>
      </c>
      <c r="F560" s="161">
        <v>113</v>
      </c>
      <c r="G560" s="161">
        <v>139</v>
      </c>
    </row>
    <row r="561" spans="1:7" s="118" customFormat="1" ht="20.100000000000001" customHeight="1" x14ac:dyDescent="0.15">
      <c r="A561" s="121"/>
      <c r="B561" s="297" ph="1"/>
      <c r="C561" s="116" t="s" ph="1">
        <v>883</v>
      </c>
      <c r="D561" s="263">
        <v>46</v>
      </c>
      <c r="E561" s="161">
        <v>76</v>
      </c>
      <c r="F561" s="161">
        <v>34</v>
      </c>
      <c r="G561" s="161">
        <v>42</v>
      </c>
    </row>
    <row r="562" spans="1:7" s="118" customFormat="1" ht="20.100000000000001" customHeight="1" x14ac:dyDescent="0.15">
      <c r="A562" s="121"/>
      <c r="B562" s="297" ph="1"/>
      <c r="C562" s="116" t="s" ph="1">
        <v>884</v>
      </c>
      <c r="D562" s="263">
        <v>70</v>
      </c>
      <c r="E562" s="161">
        <v>84</v>
      </c>
      <c r="F562" s="161">
        <v>54</v>
      </c>
      <c r="G562" s="161">
        <v>30</v>
      </c>
    </row>
    <row r="563" spans="1:7" s="118" customFormat="1" ht="20.100000000000001" customHeight="1" x14ac:dyDescent="0.15">
      <c r="A563" s="121"/>
      <c r="B563" s="298" ph="1"/>
      <c r="C563" s="116" t="s" ph="1">
        <v>885</v>
      </c>
      <c r="D563" s="263">
        <v>30</v>
      </c>
      <c r="E563" s="161">
        <v>52</v>
      </c>
      <c r="F563" s="161">
        <v>23</v>
      </c>
      <c r="G563" s="161">
        <v>29</v>
      </c>
    </row>
    <row r="564" spans="1:7" s="118" customFormat="1" ht="20.100000000000001" customHeight="1" x14ac:dyDescent="0.15">
      <c r="A564" s="121"/>
      <c r="B564" s="298" ph="1"/>
      <c r="C564" s="116" t="s" ph="1">
        <v>886</v>
      </c>
      <c r="D564" s="263">
        <v>48</v>
      </c>
      <c r="E564" s="161">
        <v>70</v>
      </c>
      <c r="F564" s="161">
        <v>30</v>
      </c>
      <c r="G564" s="161">
        <v>40</v>
      </c>
    </row>
    <row r="565" spans="1:7" s="118" customFormat="1" ht="20.100000000000001" customHeight="1" x14ac:dyDescent="0.15">
      <c r="A565" s="121"/>
      <c r="B565" s="298" ph="1"/>
      <c r="C565" s="116" t="s" ph="1">
        <v>887</v>
      </c>
      <c r="D565" s="263">
        <v>14</v>
      </c>
      <c r="E565" s="161">
        <v>24</v>
      </c>
      <c r="F565" s="161">
        <v>13</v>
      </c>
      <c r="G565" s="161">
        <v>11</v>
      </c>
    </row>
    <row r="566" spans="1:7" s="118" customFormat="1" ht="20.100000000000001" customHeight="1" x14ac:dyDescent="0.15">
      <c r="A566" s="121"/>
      <c r="B566" s="297" ph="1"/>
      <c r="C566" s="116" t="s" ph="1">
        <v>888</v>
      </c>
      <c r="D566" s="263">
        <v>59</v>
      </c>
      <c r="E566" s="161">
        <v>132</v>
      </c>
      <c r="F566" s="161">
        <v>61</v>
      </c>
      <c r="G566" s="161">
        <v>71</v>
      </c>
    </row>
    <row r="567" spans="1:7" s="118" customFormat="1" ht="20.100000000000001" customHeight="1" x14ac:dyDescent="0.15">
      <c r="A567" s="121"/>
      <c r="B567" s="297" ph="1"/>
      <c r="C567" s="116" t="s" ph="1">
        <v>889</v>
      </c>
      <c r="D567" s="263">
        <v>29</v>
      </c>
      <c r="E567" s="161">
        <v>42</v>
      </c>
      <c r="F567" s="161">
        <v>18</v>
      </c>
      <c r="G567" s="161">
        <v>24</v>
      </c>
    </row>
    <row r="568" spans="1:7" s="118" customFormat="1" ht="20.100000000000001" customHeight="1" x14ac:dyDescent="0.15">
      <c r="A568" s="121"/>
      <c r="B568" s="297" ph="1"/>
      <c r="C568" s="116" t="s" ph="1">
        <v>890</v>
      </c>
      <c r="D568" s="263">
        <v>39</v>
      </c>
      <c r="E568" s="161">
        <v>49</v>
      </c>
      <c r="F568" s="161">
        <v>18</v>
      </c>
      <c r="G568" s="161">
        <v>31</v>
      </c>
    </row>
    <row r="569" spans="1:7" s="118" customFormat="1" ht="20.100000000000001" customHeight="1" x14ac:dyDescent="0.15">
      <c r="A569" s="121"/>
      <c r="B569" s="297" ph="1"/>
      <c r="C569" s="116" t="s" ph="1">
        <v>891</v>
      </c>
      <c r="D569" s="263">
        <v>58</v>
      </c>
      <c r="E569" s="161">
        <v>94</v>
      </c>
      <c r="F569" s="161">
        <v>36</v>
      </c>
      <c r="G569" s="161">
        <v>58</v>
      </c>
    </row>
    <row r="570" spans="1:7" s="118" customFormat="1" ht="20.100000000000001" customHeight="1" x14ac:dyDescent="0.15">
      <c r="A570" s="121"/>
      <c r="B570" s="297" ph="1"/>
      <c r="C570" s="116" t="s" ph="1">
        <v>892</v>
      </c>
      <c r="D570" s="263">
        <v>9</v>
      </c>
      <c r="E570" s="161">
        <v>12</v>
      </c>
      <c r="F570" s="161">
        <v>7</v>
      </c>
      <c r="G570" s="161">
        <v>5</v>
      </c>
    </row>
    <row r="571" spans="1:7" s="118" customFormat="1" ht="20.100000000000001" customHeight="1" x14ac:dyDescent="0.15">
      <c r="A571" s="121"/>
      <c r="B571" s="297" ph="1"/>
      <c r="C571" s="116" t="s" ph="1">
        <v>893</v>
      </c>
      <c r="D571" s="263" t="s">
        <v>350</v>
      </c>
      <c r="E571" s="161" t="s">
        <v>350</v>
      </c>
      <c r="F571" s="161" t="s">
        <v>350</v>
      </c>
      <c r="G571" s="161" t="s">
        <v>350</v>
      </c>
    </row>
    <row r="572" spans="1:7" s="118" customFormat="1" ht="20.100000000000001" customHeight="1" x14ac:dyDescent="0.15">
      <c r="A572" s="121"/>
      <c r="B572" s="297" ph="1"/>
      <c r="C572" s="116" t="s" ph="1">
        <v>894</v>
      </c>
      <c r="D572" s="263">
        <v>12</v>
      </c>
      <c r="E572" s="161">
        <v>16</v>
      </c>
      <c r="F572" s="161">
        <v>8</v>
      </c>
      <c r="G572" s="161">
        <v>8</v>
      </c>
    </row>
    <row r="573" spans="1:7" s="118" customFormat="1" ht="20.100000000000001" customHeight="1" x14ac:dyDescent="0.15">
      <c r="A573" s="121"/>
      <c r="B573" s="297" ph="1"/>
      <c r="C573" s="116" t="s" ph="1">
        <v>895</v>
      </c>
      <c r="D573" s="263">
        <v>6</v>
      </c>
      <c r="E573" s="161">
        <v>11</v>
      </c>
      <c r="F573" s="161">
        <v>4</v>
      </c>
      <c r="G573" s="161">
        <v>7</v>
      </c>
    </row>
    <row r="574" spans="1:7" s="118" customFormat="1" ht="20.100000000000001" customHeight="1" x14ac:dyDescent="0.15">
      <c r="A574" s="121"/>
      <c r="B574" s="297" ph="1"/>
      <c r="C574" s="116" t="s" ph="1">
        <v>896</v>
      </c>
      <c r="D574" s="263">
        <v>162</v>
      </c>
      <c r="E574" s="161">
        <v>304</v>
      </c>
      <c r="F574" s="161">
        <v>146</v>
      </c>
      <c r="G574" s="161">
        <v>158</v>
      </c>
    </row>
    <row r="575" spans="1:7" s="118" customFormat="1" ht="20.100000000000001" customHeight="1" x14ac:dyDescent="0.15">
      <c r="A575" s="121"/>
      <c r="B575" s="297" ph="1"/>
      <c r="C575" s="116" t="s" ph="1">
        <v>897</v>
      </c>
      <c r="D575" s="263">
        <v>127</v>
      </c>
      <c r="E575" s="161">
        <v>180</v>
      </c>
      <c r="F575" s="161">
        <v>73</v>
      </c>
      <c r="G575" s="161">
        <v>107</v>
      </c>
    </row>
    <row r="576" spans="1:7" s="118" customFormat="1" ht="20.100000000000001" customHeight="1" x14ac:dyDescent="0.15">
      <c r="A576" s="121"/>
      <c r="B576" s="297" ph="1"/>
      <c r="C576" s="116" t="s" ph="1">
        <v>898</v>
      </c>
      <c r="D576" s="263">
        <v>44</v>
      </c>
      <c r="E576" s="161">
        <v>102</v>
      </c>
      <c r="F576" s="161">
        <v>50</v>
      </c>
      <c r="G576" s="161">
        <v>52</v>
      </c>
    </row>
    <row r="577" spans="1:7" s="118" customFormat="1" ht="20.100000000000001" customHeight="1" x14ac:dyDescent="0.15">
      <c r="A577" s="121"/>
      <c r="B577" s="298" ph="1"/>
      <c r="C577" s="116" t="s" ph="1">
        <v>899</v>
      </c>
      <c r="D577" s="263">
        <v>73</v>
      </c>
      <c r="E577" s="161">
        <v>138</v>
      </c>
      <c r="F577" s="161">
        <v>68</v>
      </c>
      <c r="G577" s="161">
        <v>70</v>
      </c>
    </row>
    <row r="578" spans="1:7" s="118" customFormat="1" ht="20.100000000000001" customHeight="1" x14ac:dyDescent="0.15">
      <c r="A578" s="121"/>
      <c r="B578" s="298" ph="1"/>
      <c r="C578" s="116" t="s" ph="1">
        <v>900</v>
      </c>
      <c r="D578" s="263">
        <v>652</v>
      </c>
      <c r="E578" s="161">
        <v>1174</v>
      </c>
      <c r="F578" s="161">
        <v>514</v>
      </c>
      <c r="G578" s="161">
        <v>660</v>
      </c>
    </row>
    <row r="579" spans="1:7" s="118" customFormat="1" ht="20.100000000000001" customHeight="1" x14ac:dyDescent="0.15">
      <c r="A579" s="121"/>
      <c r="B579" s="298" ph="1"/>
      <c r="C579" s="116" t="s" ph="1">
        <v>901</v>
      </c>
      <c r="D579" s="263">
        <v>653</v>
      </c>
      <c r="E579" s="161">
        <v>1171</v>
      </c>
      <c r="F579" s="161">
        <v>550</v>
      </c>
      <c r="G579" s="161">
        <v>621</v>
      </c>
    </row>
    <row r="580" spans="1:7" s="118" customFormat="1" ht="20.100000000000001" customHeight="1" x14ac:dyDescent="0.15">
      <c r="A580" s="121"/>
      <c r="B580" s="297" ph="1"/>
      <c r="C580" s="116" t="s" ph="1">
        <v>902</v>
      </c>
      <c r="D580" s="263">
        <v>47</v>
      </c>
      <c r="E580" s="161">
        <v>107</v>
      </c>
      <c r="F580" s="161">
        <v>52</v>
      </c>
      <c r="G580" s="161">
        <v>55</v>
      </c>
    </row>
    <row r="581" spans="1:7" s="118" customFormat="1" ht="20.100000000000001" customHeight="1" x14ac:dyDescent="0.15">
      <c r="A581" s="121"/>
      <c r="B581" s="297" ph="1"/>
      <c r="C581" s="116" t="s" ph="1">
        <v>903</v>
      </c>
      <c r="D581" s="263">
        <v>13</v>
      </c>
      <c r="E581" s="161">
        <v>30</v>
      </c>
      <c r="F581" s="161">
        <v>18</v>
      </c>
      <c r="G581" s="161">
        <v>12</v>
      </c>
    </row>
    <row r="582" spans="1:7" s="118" customFormat="1" ht="20.100000000000001" customHeight="1" x14ac:dyDescent="0.15">
      <c r="A582" s="121"/>
      <c r="B582" s="297" ph="1"/>
      <c r="C582" s="116" t="s" ph="1">
        <v>904</v>
      </c>
      <c r="D582" s="263">
        <v>57</v>
      </c>
      <c r="E582" s="161">
        <v>86</v>
      </c>
      <c r="F582" s="161">
        <v>38</v>
      </c>
      <c r="G582" s="161">
        <v>48</v>
      </c>
    </row>
    <row r="583" spans="1:7" s="118" customFormat="1" ht="20.100000000000001" customHeight="1" x14ac:dyDescent="0.15">
      <c r="A583" s="121"/>
      <c r="B583" s="297" ph="1"/>
      <c r="C583" s="116" t="s" ph="1">
        <v>905</v>
      </c>
      <c r="D583" s="263">
        <v>314</v>
      </c>
      <c r="E583" s="161">
        <v>681</v>
      </c>
      <c r="F583" s="161">
        <v>316</v>
      </c>
      <c r="G583" s="161">
        <v>365</v>
      </c>
    </row>
    <row r="584" spans="1:7" s="118" customFormat="1" ht="20.100000000000001" customHeight="1" x14ac:dyDescent="0.15">
      <c r="A584" s="121"/>
      <c r="B584" s="297" ph="1"/>
      <c r="C584" s="116" t="s" ph="1">
        <v>906</v>
      </c>
      <c r="D584" s="263">
        <v>214</v>
      </c>
      <c r="E584" s="161">
        <v>485</v>
      </c>
      <c r="F584" s="161">
        <v>233</v>
      </c>
      <c r="G584" s="161">
        <v>252</v>
      </c>
    </row>
    <row r="585" spans="1:7" s="118" customFormat="1" ht="20.100000000000001" customHeight="1" x14ac:dyDescent="0.15">
      <c r="A585" s="121"/>
      <c r="B585" s="297" ph="1"/>
      <c r="C585" s="116" t="s" ph="1">
        <v>907</v>
      </c>
      <c r="D585" s="263">
        <v>21</v>
      </c>
      <c r="E585" s="161">
        <v>35</v>
      </c>
      <c r="F585" s="161">
        <v>10</v>
      </c>
      <c r="G585" s="161">
        <v>25</v>
      </c>
    </row>
    <row r="586" spans="1:7" s="118" customFormat="1" ht="20.100000000000001" customHeight="1" x14ac:dyDescent="0.15">
      <c r="A586" s="121"/>
      <c r="B586" s="297" ph="1"/>
      <c r="C586" s="116" t="s" ph="1">
        <v>908</v>
      </c>
      <c r="D586" s="263">
        <v>43</v>
      </c>
      <c r="E586" s="161">
        <v>82</v>
      </c>
      <c r="F586" s="161">
        <v>31</v>
      </c>
      <c r="G586" s="161">
        <v>51</v>
      </c>
    </row>
    <row r="587" spans="1:7" s="118" customFormat="1" ht="20.100000000000001" customHeight="1" x14ac:dyDescent="0.15">
      <c r="A587" s="121"/>
      <c r="B587" s="297" ph="1"/>
      <c r="C587" s="116" t="s" ph="1">
        <v>909</v>
      </c>
      <c r="D587" s="263">
        <v>82</v>
      </c>
      <c r="E587" s="161">
        <v>138</v>
      </c>
      <c r="F587" s="161">
        <v>57</v>
      </c>
      <c r="G587" s="161">
        <v>81</v>
      </c>
    </row>
    <row r="588" spans="1:7" s="118" customFormat="1" ht="20.100000000000001" customHeight="1" x14ac:dyDescent="0.15">
      <c r="A588" s="121"/>
      <c r="B588" s="297" ph="1"/>
      <c r="C588" s="116" t="s" ph="1">
        <v>910</v>
      </c>
      <c r="D588" s="263">
        <v>100</v>
      </c>
      <c r="E588" s="161">
        <v>217</v>
      </c>
      <c r="F588" s="161">
        <v>106</v>
      </c>
      <c r="G588" s="161">
        <v>111</v>
      </c>
    </row>
    <row r="589" spans="1:7" s="109" customFormat="1" ht="20.100000000000001" customHeight="1" x14ac:dyDescent="0.15">
      <c r="A589" s="113"/>
      <c r="B589" s="297" ph="1"/>
      <c r="C589" s="116" t="s" ph="1">
        <v>911</v>
      </c>
      <c r="D589" s="263">
        <v>20</v>
      </c>
      <c r="E589" s="161">
        <v>43</v>
      </c>
      <c r="F589" s="161">
        <v>24</v>
      </c>
      <c r="G589" s="161">
        <v>19</v>
      </c>
    </row>
    <row r="590" spans="1:7" s="117" customFormat="1" ht="20.100000000000001" customHeight="1" x14ac:dyDescent="0.15">
      <c r="A590" s="120"/>
      <c r="B590" s="297" ph="1"/>
      <c r="C590" s="116" t="s" ph="1">
        <v>912</v>
      </c>
      <c r="D590" s="263">
        <v>14</v>
      </c>
      <c r="E590" s="161">
        <v>24</v>
      </c>
      <c r="F590" s="161">
        <v>14</v>
      </c>
      <c r="G590" s="161">
        <v>10</v>
      </c>
    </row>
    <row r="591" spans="1:7" s="117" customFormat="1" ht="20.100000000000001" customHeight="1" x14ac:dyDescent="0.15">
      <c r="A591" s="120"/>
      <c r="B591" s="297" ph="1"/>
      <c r="C591" s="116" t="s" ph="1">
        <v>913</v>
      </c>
      <c r="D591" s="263">
        <v>82</v>
      </c>
      <c r="E591" s="161">
        <v>135</v>
      </c>
      <c r="F591" s="161">
        <v>61</v>
      </c>
      <c r="G591" s="161">
        <v>74</v>
      </c>
    </row>
    <row r="592" spans="1:7" s="117" customFormat="1" ht="20.100000000000001" customHeight="1" x14ac:dyDescent="0.15">
      <c r="A592" s="120"/>
      <c r="B592" s="297" ph="1"/>
      <c r="C592" s="116" t="s" ph="1">
        <v>914</v>
      </c>
      <c r="D592" s="263">
        <v>46</v>
      </c>
      <c r="E592" s="161">
        <v>88</v>
      </c>
      <c r="F592" s="161">
        <v>50</v>
      </c>
      <c r="G592" s="161">
        <v>38</v>
      </c>
    </row>
    <row r="593" spans="1:7" s="118" customFormat="1" ht="20.100000000000001" customHeight="1" x14ac:dyDescent="0.15">
      <c r="A593" s="121"/>
      <c r="B593" s="297" ph="1"/>
      <c r="C593" s="116" t="s" ph="1">
        <v>915</v>
      </c>
      <c r="D593" s="263">
        <v>151</v>
      </c>
      <c r="E593" s="161">
        <v>207</v>
      </c>
      <c r="F593" s="161">
        <v>83</v>
      </c>
      <c r="G593" s="161">
        <v>124</v>
      </c>
    </row>
    <row r="594" spans="1:7" s="118" customFormat="1" ht="20.100000000000001" customHeight="1" x14ac:dyDescent="0.15">
      <c r="A594" s="121"/>
      <c r="B594" s="297" ph="1"/>
      <c r="C594" s="116" t="s" ph="1">
        <v>916</v>
      </c>
      <c r="D594" s="263">
        <v>47</v>
      </c>
      <c r="E594" s="161">
        <v>64</v>
      </c>
      <c r="F594" s="161">
        <v>30</v>
      </c>
      <c r="G594" s="161">
        <v>34</v>
      </c>
    </row>
    <row r="595" spans="1:7" s="118" customFormat="1" ht="20.100000000000001" customHeight="1" x14ac:dyDescent="0.15">
      <c r="A595" s="121"/>
      <c r="B595" s="297" ph="1"/>
      <c r="C595" s="116" t="s" ph="1">
        <v>917</v>
      </c>
      <c r="D595" s="263">
        <v>23</v>
      </c>
      <c r="E595" s="161">
        <v>31</v>
      </c>
      <c r="F595" s="161">
        <v>15</v>
      </c>
      <c r="G595" s="161">
        <v>16</v>
      </c>
    </row>
    <row r="596" spans="1:7" s="118" customFormat="1" ht="20.100000000000001" customHeight="1" x14ac:dyDescent="0.15">
      <c r="A596" s="121"/>
      <c r="B596" s="297" ph="1"/>
      <c r="C596" s="116" t="s" ph="1">
        <v>918</v>
      </c>
      <c r="D596" s="263">
        <v>101</v>
      </c>
      <c r="E596" s="161">
        <v>130</v>
      </c>
      <c r="F596" s="161">
        <v>46</v>
      </c>
      <c r="G596" s="161">
        <v>84</v>
      </c>
    </row>
    <row r="597" spans="1:7" s="118" customFormat="1" ht="20.100000000000001" customHeight="1" x14ac:dyDescent="0.15">
      <c r="A597" s="121"/>
      <c r="B597" s="297" ph="1"/>
      <c r="C597" s="116" t="s" ph="1">
        <v>919</v>
      </c>
      <c r="D597" s="263">
        <v>72</v>
      </c>
      <c r="E597" s="161">
        <v>121</v>
      </c>
      <c r="F597" s="161">
        <v>53</v>
      </c>
      <c r="G597" s="161">
        <v>68</v>
      </c>
    </row>
    <row r="598" spans="1:7" s="118" customFormat="1" ht="20.100000000000001" customHeight="1" x14ac:dyDescent="0.15">
      <c r="A598" s="121"/>
      <c r="B598" s="297" ph="1"/>
      <c r="C598" s="116" t="s" ph="1">
        <v>920</v>
      </c>
      <c r="D598" s="263">
        <v>73</v>
      </c>
      <c r="E598" s="161">
        <v>142</v>
      </c>
      <c r="F598" s="161">
        <v>63</v>
      </c>
      <c r="G598" s="161">
        <v>79</v>
      </c>
    </row>
    <row r="599" spans="1:7" s="118" customFormat="1" ht="20.100000000000001" customHeight="1" x14ac:dyDescent="0.15">
      <c r="A599" s="121"/>
      <c r="B599" s="297" ph="1"/>
      <c r="C599" s="116" t="s" ph="1">
        <v>921</v>
      </c>
      <c r="D599" s="263">
        <v>82</v>
      </c>
      <c r="E599" s="161">
        <v>128</v>
      </c>
      <c r="F599" s="161">
        <v>48</v>
      </c>
      <c r="G599" s="161">
        <v>80</v>
      </c>
    </row>
    <row r="600" spans="1:7" s="118" customFormat="1" ht="20.100000000000001" customHeight="1" x14ac:dyDescent="0.15">
      <c r="A600" s="121"/>
      <c r="B600" s="297" ph="1"/>
      <c r="C600" s="116" t="s" ph="1">
        <v>922</v>
      </c>
      <c r="D600" s="263">
        <v>19</v>
      </c>
      <c r="E600" s="161">
        <v>30</v>
      </c>
      <c r="F600" s="161">
        <v>15</v>
      </c>
      <c r="G600" s="161">
        <v>15</v>
      </c>
    </row>
    <row r="601" spans="1:7" s="118" customFormat="1" ht="20.100000000000001" customHeight="1" x14ac:dyDescent="0.15">
      <c r="A601" s="121"/>
      <c r="B601" s="297" ph="1"/>
      <c r="C601" s="116" t="s" ph="1">
        <v>923</v>
      </c>
      <c r="D601" s="263">
        <v>58</v>
      </c>
      <c r="E601" s="161">
        <v>94</v>
      </c>
      <c r="F601" s="161">
        <v>47</v>
      </c>
      <c r="G601" s="161">
        <v>47</v>
      </c>
    </row>
    <row r="602" spans="1:7" s="118" customFormat="1" ht="20.100000000000001" customHeight="1" x14ac:dyDescent="0.15">
      <c r="A602" s="121"/>
      <c r="B602" s="297" ph="1"/>
      <c r="C602" s="116" t="s" ph="1">
        <v>924</v>
      </c>
      <c r="D602" s="263">
        <v>41</v>
      </c>
      <c r="E602" s="161">
        <v>62</v>
      </c>
      <c r="F602" s="161">
        <v>31</v>
      </c>
      <c r="G602" s="161">
        <v>31</v>
      </c>
    </row>
    <row r="603" spans="1:7" s="118" customFormat="1" ht="20.100000000000001" customHeight="1" x14ac:dyDescent="0.15">
      <c r="A603" s="121"/>
      <c r="B603" s="297" ph="1"/>
      <c r="C603" s="116" t="s" ph="1">
        <v>925</v>
      </c>
      <c r="D603" s="263">
        <v>29</v>
      </c>
      <c r="E603" s="161">
        <v>48</v>
      </c>
      <c r="F603" s="161">
        <v>18</v>
      </c>
      <c r="G603" s="161">
        <v>30</v>
      </c>
    </row>
    <row r="604" spans="1:7" s="118" customFormat="1" ht="20.100000000000001" customHeight="1" x14ac:dyDescent="0.15">
      <c r="A604" s="121"/>
      <c r="B604" s="297" ph="1"/>
      <c r="C604" s="116" t="s" ph="1">
        <v>926</v>
      </c>
      <c r="D604" s="263" t="s">
        <v>350</v>
      </c>
      <c r="E604" s="161" t="s">
        <v>350</v>
      </c>
      <c r="F604" s="161" t="s">
        <v>350</v>
      </c>
      <c r="G604" s="161" t="s">
        <v>350</v>
      </c>
    </row>
    <row r="605" spans="1:7" s="118" customFormat="1" ht="20.100000000000001" customHeight="1" x14ac:dyDescent="0.15">
      <c r="A605" s="121"/>
      <c r="B605" s="297" ph="1"/>
      <c r="C605" s="116" t="s" ph="1">
        <v>927</v>
      </c>
      <c r="D605" s="263">
        <v>21</v>
      </c>
      <c r="E605" s="161">
        <v>35</v>
      </c>
      <c r="F605" s="161">
        <v>23</v>
      </c>
      <c r="G605" s="161">
        <v>12</v>
      </c>
    </row>
    <row r="606" spans="1:7" s="118" customFormat="1" ht="20.100000000000001" customHeight="1" x14ac:dyDescent="0.15">
      <c r="A606" s="121"/>
      <c r="B606" s="297" ph="1"/>
      <c r="C606" s="116" t="s" ph="1">
        <v>928</v>
      </c>
      <c r="D606" s="263" t="s">
        <v>350</v>
      </c>
      <c r="E606" s="161" t="s">
        <v>350</v>
      </c>
      <c r="F606" s="161" t="s">
        <v>350</v>
      </c>
      <c r="G606" s="161" t="s">
        <v>350</v>
      </c>
    </row>
    <row r="607" spans="1:7" s="118" customFormat="1" ht="20.100000000000001" customHeight="1" x14ac:dyDescent="0.15">
      <c r="A607" s="121"/>
      <c r="B607" s="297" ph="1"/>
      <c r="C607" s="116" t="s" ph="1">
        <v>929</v>
      </c>
      <c r="D607" s="263">
        <v>33</v>
      </c>
      <c r="E607" s="161">
        <v>49</v>
      </c>
      <c r="F607" s="161">
        <v>25</v>
      </c>
      <c r="G607" s="161">
        <v>24</v>
      </c>
    </row>
    <row r="608" spans="1:7" s="118" customFormat="1" ht="20.100000000000001" customHeight="1" x14ac:dyDescent="0.15">
      <c r="A608" s="121"/>
      <c r="B608" s="297" ph="1"/>
      <c r="C608" s="116" t="s" ph="1">
        <v>930</v>
      </c>
      <c r="D608" s="263">
        <v>27</v>
      </c>
      <c r="E608" s="161">
        <v>58</v>
      </c>
      <c r="F608" s="161">
        <v>24</v>
      </c>
      <c r="G608" s="161">
        <v>34</v>
      </c>
    </row>
    <row r="609" spans="1:7" s="118" customFormat="1" ht="20.100000000000001" customHeight="1" x14ac:dyDescent="0.15">
      <c r="A609" s="121"/>
      <c r="B609" s="297" ph="1"/>
      <c r="C609" s="116" t="s" ph="1">
        <v>931</v>
      </c>
      <c r="D609" s="263">
        <v>20</v>
      </c>
      <c r="E609" s="161">
        <v>38</v>
      </c>
      <c r="F609" s="161">
        <v>19</v>
      </c>
      <c r="G609" s="161">
        <v>19</v>
      </c>
    </row>
    <row r="610" spans="1:7" s="118" customFormat="1" ht="20.100000000000001" customHeight="1" x14ac:dyDescent="0.15">
      <c r="A610" s="121"/>
      <c r="B610" s="297" ph="1"/>
      <c r="C610" s="116" t="s" ph="1">
        <v>932</v>
      </c>
      <c r="D610" s="263">
        <v>37</v>
      </c>
      <c r="E610" s="161">
        <v>62</v>
      </c>
      <c r="F610" s="161">
        <v>31</v>
      </c>
      <c r="G610" s="161">
        <v>31</v>
      </c>
    </row>
    <row r="611" spans="1:7" s="118" customFormat="1" ht="20.100000000000001" customHeight="1" x14ac:dyDescent="0.15">
      <c r="A611" s="121"/>
      <c r="B611" s="297" ph="1"/>
      <c r="C611" s="116" t="s" ph="1">
        <v>933</v>
      </c>
      <c r="D611" s="263">
        <v>40</v>
      </c>
      <c r="E611" s="161">
        <v>67</v>
      </c>
      <c r="F611" s="161">
        <v>33</v>
      </c>
      <c r="G611" s="161">
        <v>34</v>
      </c>
    </row>
    <row r="612" spans="1:7" s="118" customFormat="1" ht="20.100000000000001" customHeight="1" x14ac:dyDescent="0.15">
      <c r="A612" s="121"/>
      <c r="B612" s="297" ph="1"/>
      <c r="C612" s="116" t="s" ph="1">
        <v>934</v>
      </c>
      <c r="D612" s="263">
        <v>47</v>
      </c>
      <c r="E612" s="161">
        <v>98</v>
      </c>
      <c r="F612" s="161">
        <v>42</v>
      </c>
      <c r="G612" s="161">
        <v>56</v>
      </c>
    </row>
    <row r="613" spans="1:7" s="118" customFormat="1" ht="20.100000000000001" customHeight="1" x14ac:dyDescent="0.15">
      <c r="A613" s="121"/>
      <c r="B613" s="297" ph="1"/>
      <c r="C613" s="116" t="s" ph="1">
        <v>935</v>
      </c>
      <c r="D613" s="263">
        <v>133</v>
      </c>
      <c r="E613" s="161">
        <v>201</v>
      </c>
      <c r="F613" s="161">
        <v>87</v>
      </c>
      <c r="G613" s="161">
        <v>114</v>
      </c>
    </row>
    <row r="614" spans="1:7" s="118" customFormat="1" ht="20.100000000000001" customHeight="1" x14ac:dyDescent="0.15">
      <c r="A614" s="121"/>
      <c r="B614" s="297" ph="1"/>
      <c r="C614" s="116" t="s" ph="1">
        <v>936</v>
      </c>
      <c r="D614" s="263">
        <v>18</v>
      </c>
      <c r="E614" s="161">
        <v>34</v>
      </c>
      <c r="F614" s="161">
        <v>14</v>
      </c>
      <c r="G614" s="161">
        <v>20</v>
      </c>
    </row>
    <row r="615" spans="1:7" s="118" customFormat="1" ht="20.100000000000001" customHeight="1" x14ac:dyDescent="0.15">
      <c r="A615" s="121"/>
      <c r="B615" s="297" ph="1"/>
      <c r="C615" s="116" t="s" ph="1">
        <v>937</v>
      </c>
      <c r="D615" s="263" t="s">
        <v>350</v>
      </c>
      <c r="E615" s="161" t="s">
        <v>350</v>
      </c>
      <c r="F615" s="161" t="s">
        <v>350</v>
      </c>
      <c r="G615" s="161" t="s">
        <v>350</v>
      </c>
    </row>
    <row r="616" spans="1:7" s="118" customFormat="1" ht="20.100000000000001" customHeight="1" x14ac:dyDescent="0.15">
      <c r="A616" s="121"/>
      <c r="B616" s="297" ph="1"/>
      <c r="C616" s="116" t="s" ph="1">
        <v>938</v>
      </c>
      <c r="D616" s="263">
        <v>35</v>
      </c>
      <c r="E616" s="161">
        <v>47</v>
      </c>
      <c r="F616" s="161">
        <v>23</v>
      </c>
      <c r="G616" s="161">
        <v>24</v>
      </c>
    </row>
    <row r="617" spans="1:7" s="118" customFormat="1" ht="20.100000000000001" customHeight="1" x14ac:dyDescent="0.15">
      <c r="A617" s="121"/>
      <c r="B617" s="297" ph="1"/>
      <c r="C617" s="116" t="s" ph="1">
        <v>939</v>
      </c>
      <c r="D617" s="263">
        <v>45</v>
      </c>
      <c r="E617" s="161">
        <v>57</v>
      </c>
      <c r="F617" s="161">
        <v>25</v>
      </c>
      <c r="G617" s="161">
        <v>32</v>
      </c>
    </row>
    <row r="618" spans="1:7" s="118" customFormat="1" ht="20.100000000000001" customHeight="1" x14ac:dyDescent="0.15">
      <c r="A618" s="121"/>
      <c r="B618" s="297" ph="1"/>
      <c r="C618" s="116" t="s" ph="1">
        <v>940</v>
      </c>
      <c r="D618" s="263">
        <v>115</v>
      </c>
      <c r="E618" s="161">
        <v>192</v>
      </c>
      <c r="F618" s="161">
        <v>92</v>
      </c>
      <c r="G618" s="161">
        <v>100</v>
      </c>
    </row>
    <row r="619" spans="1:7" s="118" customFormat="1" ht="20.100000000000001" customHeight="1" x14ac:dyDescent="0.15">
      <c r="A619" s="121"/>
      <c r="B619" s="297" ph="1"/>
      <c r="C619" s="116" t="s" ph="1">
        <v>941</v>
      </c>
      <c r="D619" s="263">
        <v>92</v>
      </c>
      <c r="E619" s="161">
        <v>165</v>
      </c>
      <c r="F619" s="161">
        <v>71</v>
      </c>
      <c r="G619" s="161">
        <v>94</v>
      </c>
    </row>
    <row r="620" spans="1:7" s="118" customFormat="1" ht="20.100000000000001" customHeight="1" x14ac:dyDescent="0.15">
      <c r="A620" s="121"/>
      <c r="B620" s="297" ph="1"/>
      <c r="C620" s="116" t="s" ph="1">
        <v>942</v>
      </c>
      <c r="D620" s="263">
        <v>72</v>
      </c>
      <c r="E620" s="161">
        <v>145</v>
      </c>
      <c r="F620" s="161">
        <v>68</v>
      </c>
      <c r="G620" s="161">
        <v>77</v>
      </c>
    </row>
    <row r="621" spans="1:7" s="118" customFormat="1" ht="20.100000000000001" customHeight="1" x14ac:dyDescent="0.15">
      <c r="A621" s="121"/>
      <c r="B621" s="297" ph="1"/>
      <c r="C621" s="116" t="s" ph="1">
        <v>943</v>
      </c>
      <c r="D621" s="263">
        <v>59</v>
      </c>
      <c r="E621" s="161">
        <v>111</v>
      </c>
      <c r="F621" s="161">
        <v>50</v>
      </c>
      <c r="G621" s="161">
        <v>61</v>
      </c>
    </row>
    <row r="622" spans="1:7" s="118" customFormat="1" ht="20.100000000000001" customHeight="1" x14ac:dyDescent="0.15">
      <c r="A622" s="121"/>
      <c r="B622" s="297" ph="1"/>
      <c r="C622" s="116" t="s" ph="1">
        <v>944</v>
      </c>
      <c r="D622" s="263">
        <v>33</v>
      </c>
      <c r="E622" s="161">
        <v>65</v>
      </c>
      <c r="F622" s="161">
        <v>36</v>
      </c>
      <c r="G622" s="161">
        <v>29</v>
      </c>
    </row>
    <row r="623" spans="1:7" s="118" customFormat="1" ht="20.100000000000001" customHeight="1" x14ac:dyDescent="0.15">
      <c r="A623" s="121"/>
      <c r="B623" s="297" ph="1"/>
      <c r="C623" s="116" t="s" ph="1">
        <v>945</v>
      </c>
      <c r="D623" s="263">
        <v>253</v>
      </c>
      <c r="E623" s="161">
        <v>554</v>
      </c>
      <c r="F623" s="161">
        <v>264</v>
      </c>
      <c r="G623" s="161">
        <v>290</v>
      </c>
    </row>
    <row r="624" spans="1:7" s="118" customFormat="1" ht="20.100000000000001" customHeight="1" x14ac:dyDescent="0.15">
      <c r="A624" s="121"/>
      <c r="B624" s="298" ph="1"/>
      <c r="C624" s="116" t="s" ph="1">
        <v>946</v>
      </c>
      <c r="D624" s="263">
        <v>144</v>
      </c>
      <c r="E624" s="161">
        <v>316</v>
      </c>
      <c r="F624" s="161">
        <v>147</v>
      </c>
      <c r="G624" s="161">
        <v>169</v>
      </c>
    </row>
    <row r="625" spans="1:7" s="118" customFormat="1" ht="20.100000000000001" customHeight="1" x14ac:dyDescent="0.15">
      <c r="A625" s="121"/>
      <c r="B625" s="297" ph="1"/>
      <c r="C625" s="116" t="s" ph="1">
        <v>947</v>
      </c>
      <c r="D625" s="263">
        <v>239</v>
      </c>
      <c r="E625" s="161">
        <v>409</v>
      </c>
      <c r="F625" s="161">
        <v>184</v>
      </c>
      <c r="G625" s="161">
        <v>225</v>
      </c>
    </row>
    <row r="626" spans="1:7" s="118" customFormat="1" ht="20.100000000000001" customHeight="1" x14ac:dyDescent="0.15">
      <c r="A626" s="121"/>
      <c r="B626" s="297" ph="1"/>
      <c r="C626" s="116" t="s" ph="1">
        <v>948</v>
      </c>
      <c r="D626" s="263">
        <v>75</v>
      </c>
      <c r="E626" s="161">
        <v>155</v>
      </c>
      <c r="F626" s="161">
        <v>75</v>
      </c>
      <c r="G626" s="161">
        <v>80</v>
      </c>
    </row>
    <row r="627" spans="1:7" s="118" customFormat="1" ht="20.100000000000001" customHeight="1" x14ac:dyDescent="0.15">
      <c r="A627" s="121"/>
      <c r="B627" s="297" ph="1"/>
      <c r="C627" s="116" t="s" ph="1">
        <v>949</v>
      </c>
      <c r="D627" s="263">
        <v>37</v>
      </c>
      <c r="E627" s="161">
        <v>75</v>
      </c>
      <c r="F627" s="161">
        <v>42</v>
      </c>
      <c r="G627" s="161">
        <v>33</v>
      </c>
    </row>
    <row r="628" spans="1:7" s="118" customFormat="1" ht="20.100000000000001" customHeight="1" x14ac:dyDescent="0.15">
      <c r="A628" s="121"/>
      <c r="B628" s="297" ph="1"/>
      <c r="C628" s="116" t="s" ph="1">
        <v>950</v>
      </c>
      <c r="D628" s="263">
        <v>21</v>
      </c>
      <c r="E628" s="161">
        <v>42</v>
      </c>
      <c r="F628" s="161">
        <v>17</v>
      </c>
      <c r="G628" s="161">
        <v>25</v>
      </c>
    </row>
    <row r="629" spans="1:7" s="118" customFormat="1" ht="20.100000000000001" customHeight="1" x14ac:dyDescent="0.15">
      <c r="A629" s="121"/>
      <c r="B629" s="297" ph="1"/>
      <c r="C629" s="116" t="s" ph="1">
        <v>951</v>
      </c>
      <c r="D629" s="263">
        <v>64</v>
      </c>
      <c r="E629" s="161">
        <v>112</v>
      </c>
      <c r="F629" s="161">
        <v>51</v>
      </c>
      <c r="G629" s="161">
        <v>61</v>
      </c>
    </row>
    <row r="630" spans="1:7" s="118" customFormat="1" ht="20.100000000000001" customHeight="1" x14ac:dyDescent="0.15">
      <c r="A630" s="121"/>
      <c r="B630" s="297" ph="1"/>
      <c r="C630" s="116" t="s" ph="1">
        <v>952</v>
      </c>
      <c r="D630" s="263">
        <v>56</v>
      </c>
      <c r="E630" s="161">
        <v>95</v>
      </c>
      <c r="F630" s="161">
        <v>38</v>
      </c>
      <c r="G630" s="161">
        <v>57</v>
      </c>
    </row>
    <row r="631" spans="1:7" s="118" customFormat="1" ht="20.100000000000001" customHeight="1" x14ac:dyDescent="0.15">
      <c r="A631" s="121"/>
      <c r="B631" s="297" ph="1"/>
      <c r="C631" s="116" t="s" ph="1">
        <v>953</v>
      </c>
      <c r="D631" s="263">
        <v>91</v>
      </c>
      <c r="E631" s="161">
        <v>150</v>
      </c>
      <c r="F631" s="161">
        <v>68</v>
      </c>
      <c r="G631" s="161">
        <v>82</v>
      </c>
    </row>
    <row r="632" spans="1:7" s="118" customFormat="1" ht="20.100000000000001" customHeight="1" x14ac:dyDescent="0.15">
      <c r="A632" s="121"/>
      <c r="B632" s="297" ph="1"/>
      <c r="C632" s="116" t="s" ph="1">
        <v>954</v>
      </c>
      <c r="D632" s="263">
        <v>283</v>
      </c>
      <c r="E632" s="161">
        <v>531</v>
      </c>
      <c r="F632" s="161">
        <v>251</v>
      </c>
      <c r="G632" s="161">
        <v>280</v>
      </c>
    </row>
    <row r="633" spans="1:7" s="118" customFormat="1" ht="20.100000000000001" customHeight="1" x14ac:dyDescent="0.15">
      <c r="A633" s="121"/>
      <c r="B633" s="297" ph="1"/>
      <c r="C633" s="116" t="s" ph="1">
        <v>955</v>
      </c>
      <c r="D633" s="263">
        <v>16</v>
      </c>
      <c r="E633" s="161">
        <v>29</v>
      </c>
      <c r="F633" s="161">
        <v>11</v>
      </c>
      <c r="G633" s="161">
        <v>18</v>
      </c>
    </row>
    <row r="634" spans="1:7" s="109" customFormat="1" ht="20.100000000000001" customHeight="1" x14ac:dyDescent="0.15">
      <c r="A634" s="113"/>
      <c r="B634" s="297" ph="1"/>
      <c r="C634" s="116" t="s" ph="1">
        <v>956</v>
      </c>
      <c r="D634" s="263">
        <v>143</v>
      </c>
      <c r="E634" s="161">
        <v>215</v>
      </c>
      <c r="F634" s="161">
        <v>95</v>
      </c>
      <c r="G634" s="161">
        <v>120</v>
      </c>
    </row>
    <row r="635" spans="1:7" s="117" customFormat="1" ht="20.100000000000001" customHeight="1" x14ac:dyDescent="0.15">
      <c r="A635" s="120"/>
      <c r="B635" s="297" ph="1"/>
      <c r="C635" s="116" t="s" ph="1">
        <v>957</v>
      </c>
      <c r="D635" s="263">
        <v>23</v>
      </c>
      <c r="E635" s="161">
        <v>46</v>
      </c>
      <c r="F635" s="161">
        <v>20</v>
      </c>
      <c r="G635" s="161">
        <v>26</v>
      </c>
    </row>
    <row r="636" spans="1:7" s="117" customFormat="1" ht="20.100000000000001" customHeight="1" x14ac:dyDescent="0.15">
      <c r="A636" s="120"/>
      <c r="B636" s="297" ph="1"/>
      <c r="C636" s="116" t="s" ph="1">
        <v>958</v>
      </c>
      <c r="D636" s="263">
        <v>96</v>
      </c>
      <c r="E636" s="161">
        <v>126</v>
      </c>
      <c r="F636" s="161">
        <v>43</v>
      </c>
      <c r="G636" s="161">
        <v>83</v>
      </c>
    </row>
    <row r="637" spans="1:7" s="117" customFormat="1" ht="20.100000000000001" customHeight="1" x14ac:dyDescent="0.15">
      <c r="A637" s="120"/>
      <c r="B637" s="297" ph="1"/>
      <c r="C637" s="116" t="s" ph="1">
        <v>959</v>
      </c>
      <c r="D637" s="263">
        <v>60</v>
      </c>
      <c r="E637" s="161">
        <v>74</v>
      </c>
      <c r="F637" s="161">
        <v>29</v>
      </c>
      <c r="G637" s="161">
        <v>45</v>
      </c>
    </row>
    <row r="638" spans="1:7" s="118" customFormat="1" ht="20.100000000000001" customHeight="1" x14ac:dyDescent="0.15">
      <c r="A638" s="121"/>
      <c r="B638" s="297" ph="1"/>
      <c r="C638" s="116" t="s" ph="1">
        <v>960</v>
      </c>
      <c r="D638" s="263">
        <v>30</v>
      </c>
      <c r="E638" s="161">
        <v>35</v>
      </c>
      <c r="F638" s="161">
        <v>15</v>
      </c>
      <c r="G638" s="161">
        <v>20</v>
      </c>
    </row>
    <row r="639" spans="1:7" s="118" customFormat="1" ht="20.100000000000001" customHeight="1" x14ac:dyDescent="0.15">
      <c r="A639" s="121"/>
      <c r="B639" s="297" ph="1"/>
      <c r="C639" s="116" t="s" ph="1">
        <v>961</v>
      </c>
      <c r="D639" s="263">
        <v>16</v>
      </c>
      <c r="E639" s="161">
        <v>34</v>
      </c>
      <c r="F639" s="161">
        <v>14</v>
      </c>
      <c r="G639" s="161">
        <v>20</v>
      </c>
    </row>
    <row r="640" spans="1:7" s="118" customFormat="1" ht="20.100000000000001" customHeight="1" x14ac:dyDescent="0.15">
      <c r="A640" s="121"/>
      <c r="B640" s="297" ph="1"/>
      <c r="C640" s="116" t="s" ph="1">
        <v>962</v>
      </c>
      <c r="D640" s="263">
        <v>8</v>
      </c>
      <c r="E640" s="161">
        <v>11</v>
      </c>
      <c r="F640" s="161">
        <v>5</v>
      </c>
      <c r="G640" s="161">
        <v>6</v>
      </c>
    </row>
    <row r="641" spans="1:7" s="118" customFormat="1" ht="20.100000000000001" customHeight="1" x14ac:dyDescent="0.15">
      <c r="A641" s="121"/>
      <c r="B641" s="297" ph="1"/>
      <c r="C641" s="116" t="s" ph="1">
        <v>963</v>
      </c>
      <c r="D641" s="263">
        <v>27</v>
      </c>
      <c r="E641" s="161">
        <v>39</v>
      </c>
      <c r="F641" s="161">
        <v>19</v>
      </c>
      <c r="G641" s="161">
        <v>20</v>
      </c>
    </row>
    <row r="642" spans="1:7" s="118" customFormat="1" ht="20.100000000000001" customHeight="1" x14ac:dyDescent="0.15">
      <c r="A642" s="121"/>
      <c r="B642" s="297" ph="1"/>
      <c r="C642" s="116" t="s" ph="1">
        <v>964</v>
      </c>
      <c r="D642" s="263">
        <v>744</v>
      </c>
      <c r="E642" s="161">
        <v>1494</v>
      </c>
      <c r="F642" s="161">
        <v>684</v>
      </c>
      <c r="G642" s="161">
        <v>810</v>
      </c>
    </row>
    <row r="643" spans="1:7" s="118" customFormat="1" ht="20.100000000000001" customHeight="1" x14ac:dyDescent="0.15">
      <c r="A643" s="121"/>
      <c r="B643" s="297" ph="1"/>
      <c r="C643" s="116" t="s" ph="1">
        <v>965</v>
      </c>
      <c r="D643" s="263">
        <v>272</v>
      </c>
      <c r="E643" s="161">
        <v>512</v>
      </c>
      <c r="F643" s="161">
        <v>242</v>
      </c>
      <c r="G643" s="161">
        <v>270</v>
      </c>
    </row>
    <row r="644" spans="1:7" s="118" customFormat="1" ht="20.100000000000001" customHeight="1" x14ac:dyDescent="0.15">
      <c r="A644" s="121"/>
      <c r="B644" s="297" ph="1"/>
      <c r="C644" s="116" t="s" ph="1">
        <v>966</v>
      </c>
      <c r="D644" s="263">
        <v>79</v>
      </c>
      <c r="E644" s="161">
        <v>114</v>
      </c>
      <c r="F644" s="161">
        <v>44</v>
      </c>
      <c r="G644" s="161">
        <v>70</v>
      </c>
    </row>
    <row r="645" spans="1:7" s="118" customFormat="1" ht="20.100000000000001" customHeight="1" x14ac:dyDescent="0.15">
      <c r="A645" s="121"/>
      <c r="B645" s="297" ph="1"/>
      <c r="C645" s="116" t="s" ph="1">
        <v>967</v>
      </c>
      <c r="D645" s="263">
        <v>105</v>
      </c>
      <c r="E645" s="161">
        <v>157</v>
      </c>
      <c r="F645" s="161">
        <v>63</v>
      </c>
      <c r="G645" s="161">
        <v>94</v>
      </c>
    </row>
    <row r="646" spans="1:7" s="118" customFormat="1" ht="20.100000000000001" customHeight="1" x14ac:dyDescent="0.15">
      <c r="A646" s="121"/>
      <c r="B646" s="297" ph="1"/>
      <c r="C646" s="116" t="s" ph="1">
        <v>968</v>
      </c>
      <c r="D646" s="263">
        <v>97</v>
      </c>
      <c r="E646" s="161">
        <v>178</v>
      </c>
      <c r="F646" s="161">
        <v>74</v>
      </c>
      <c r="G646" s="161">
        <v>104</v>
      </c>
    </row>
    <row r="647" spans="1:7" s="118" customFormat="1" ht="20.100000000000001" customHeight="1" x14ac:dyDescent="0.15">
      <c r="A647" s="121"/>
      <c r="B647" s="297" ph="1"/>
      <c r="C647" s="116" t="s" ph="1">
        <v>969</v>
      </c>
      <c r="D647" s="263">
        <v>100</v>
      </c>
      <c r="E647" s="161">
        <v>201</v>
      </c>
      <c r="F647" s="161">
        <v>91</v>
      </c>
      <c r="G647" s="161">
        <v>110</v>
      </c>
    </row>
    <row r="648" spans="1:7" s="118" customFormat="1" ht="20.100000000000001" customHeight="1" x14ac:dyDescent="0.15">
      <c r="A648" s="121"/>
      <c r="B648" s="297" ph="1"/>
      <c r="C648" s="116" t="s" ph="1">
        <v>970</v>
      </c>
      <c r="D648" s="263">
        <v>195</v>
      </c>
      <c r="E648" s="161">
        <v>322</v>
      </c>
      <c r="F648" s="161">
        <v>148</v>
      </c>
      <c r="G648" s="161">
        <v>174</v>
      </c>
    </row>
    <row r="649" spans="1:7" s="118" customFormat="1" ht="20.100000000000001" customHeight="1" x14ac:dyDescent="0.15">
      <c r="A649" s="121"/>
      <c r="B649" s="297" ph="1"/>
      <c r="C649" s="116" t="s" ph="1">
        <v>971</v>
      </c>
      <c r="D649" s="263">
        <v>43</v>
      </c>
      <c r="E649" s="161">
        <v>66</v>
      </c>
      <c r="F649" s="161">
        <v>27</v>
      </c>
      <c r="G649" s="161">
        <v>39</v>
      </c>
    </row>
    <row r="650" spans="1:7" s="118" customFormat="1" ht="20.100000000000001" customHeight="1" x14ac:dyDescent="0.15">
      <c r="A650" s="121"/>
      <c r="B650" s="297" ph="1"/>
      <c r="C650" s="116" t="s" ph="1">
        <v>972</v>
      </c>
      <c r="D650" s="263">
        <v>56</v>
      </c>
      <c r="E650" s="161">
        <v>99</v>
      </c>
      <c r="F650" s="161">
        <v>44</v>
      </c>
      <c r="G650" s="161">
        <v>55</v>
      </c>
    </row>
    <row r="651" spans="1:7" s="118" customFormat="1" ht="20.100000000000001" customHeight="1" x14ac:dyDescent="0.15">
      <c r="A651" s="121"/>
      <c r="B651" s="297" ph="1"/>
      <c r="C651" s="116" t="s" ph="1">
        <v>973</v>
      </c>
      <c r="D651" s="263">
        <v>84</v>
      </c>
      <c r="E651" s="161">
        <v>153</v>
      </c>
      <c r="F651" s="161">
        <v>69</v>
      </c>
      <c r="G651" s="161">
        <v>84</v>
      </c>
    </row>
    <row r="652" spans="1:7" s="118" customFormat="1" ht="20.100000000000001" customHeight="1" x14ac:dyDescent="0.15">
      <c r="A652" s="121"/>
      <c r="B652" s="297" ph="1"/>
      <c r="C652" s="116" t="s" ph="1">
        <v>974</v>
      </c>
      <c r="D652" s="263">
        <v>56</v>
      </c>
      <c r="E652" s="161">
        <v>107</v>
      </c>
      <c r="F652" s="161">
        <v>48</v>
      </c>
      <c r="G652" s="161">
        <v>59</v>
      </c>
    </row>
    <row r="653" spans="1:7" s="118" customFormat="1" ht="20.100000000000001" customHeight="1" x14ac:dyDescent="0.15">
      <c r="A653" s="121"/>
      <c r="B653" s="297" ph="1"/>
      <c r="C653" s="116" t="s" ph="1">
        <v>975</v>
      </c>
      <c r="D653" s="263">
        <v>170</v>
      </c>
      <c r="E653" s="161">
        <v>248</v>
      </c>
      <c r="F653" s="161">
        <v>107</v>
      </c>
      <c r="G653" s="161">
        <v>141</v>
      </c>
    </row>
    <row r="654" spans="1:7" s="118" customFormat="1" ht="20.100000000000001" customHeight="1" x14ac:dyDescent="0.15">
      <c r="A654" s="121"/>
      <c r="B654" s="297" ph="1"/>
      <c r="C654" s="116" t="s" ph="1">
        <v>976</v>
      </c>
      <c r="D654" s="263">
        <v>41</v>
      </c>
      <c r="E654" s="161">
        <v>68</v>
      </c>
      <c r="F654" s="161">
        <v>30</v>
      </c>
      <c r="G654" s="161">
        <v>38</v>
      </c>
    </row>
    <row r="655" spans="1:7" s="118" customFormat="1" ht="20.100000000000001" customHeight="1" x14ac:dyDescent="0.15">
      <c r="A655" s="121"/>
      <c r="B655" s="297" ph="1"/>
      <c r="C655" s="116" t="s" ph="1">
        <v>977</v>
      </c>
      <c r="D655" s="263">
        <v>83</v>
      </c>
      <c r="E655" s="161">
        <v>100</v>
      </c>
      <c r="F655" s="161">
        <v>55</v>
      </c>
      <c r="G655" s="161">
        <v>45</v>
      </c>
    </row>
    <row r="656" spans="1:7" s="118" customFormat="1" ht="20.100000000000001" customHeight="1" x14ac:dyDescent="0.15">
      <c r="A656" s="121"/>
      <c r="B656" s="297" ph="1"/>
      <c r="C656" s="116" t="s" ph="1">
        <v>978</v>
      </c>
      <c r="D656" s="263">
        <v>87</v>
      </c>
      <c r="E656" s="161">
        <v>160</v>
      </c>
      <c r="F656" s="161">
        <v>70</v>
      </c>
      <c r="G656" s="161">
        <v>90</v>
      </c>
    </row>
    <row r="657" spans="1:7" s="118" customFormat="1" ht="20.100000000000001" customHeight="1" x14ac:dyDescent="0.15">
      <c r="A657" s="121"/>
      <c r="B657" s="297" ph="1"/>
      <c r="C657" s="116" t="s" ph="1">
        <v>979</v>
      </c>
      <c r="D657" s="263">
        <v>38</v>
      </c>
      <c r="E657" s="161">
        <v>63</v>
      </c>
      <c r="F657" s="161">
        <v>28</v>
      </c>
      <c r="G657" s="161">
        <v>35</v>
      </c>
    </row>
    <row r="658" spans="1:7" s="118" customFormat="1" ht="20.100000000000001" customHeight="1" x14ac:dyDescent="0.15">
      <c r="A658" s="121"/>
      <c r="B658" s="297" ph="1"/>
      <c r="C658" s="116" t="s" ph="1">
        <v>980</v>
      </c>
      <c r="D658" s="263">
        <v>24</v>
      </c>
      <c r="E658" s="161">
        <v>32</v>
      </c>
      <c r="F658" s="161">
        <v>13</v>
      </c>
      <c r="G658" s="161">
        <v>19</v>
      </c>
    </row>
    <row r="659" spans="1:7" s="118" customFormat="1" ht="20.100000000000001" customHeight="1" x14ac:dyDescent="0.15">
      <c r="A659" s="121"/>
      <c r="B659" s="297" ph="1"/>
      <c r="C659" s="116" t="s" ph="1">
        <v>981</v>
      </c>
      <c r="D659" s="263">
        <v>38</v>
      </c>
      <c r="E659" s="161">
        <v>67</v>
      </c>
      <c r="F659" s="161">
        <v>35</v>
      </c>
      <c r="G659" s="161">
        <v>32</v>
      </c>
    </row>
    <row r="660" spans="1:7" s="118" customFormat="1" ht="20.100000000000001" customHeight="1" x14ac:dyDescent="0.15">
      <c r="A660" s="121"/>
      <c r="B660" s="297" ph="1"/>
      <c r="C660" s="116" t="s" ph="1">
        <v>982</v>
      </c>
      <c r="D660" s="263">
        <v>64</v>
      </c>
      <c r="E660" s="161">
        <v>81</v>
      </c>
      <c r="F660" s="161">
        <v>31</v>
      </c>
      <c r="G660" s="161">
        <v>50</v>
      </c>
    </row>
    <row r="661" spans="1:7" s="118" customFormat="1" ht="20.100000000000001" customHeight="1" x14ac:dyDescent="0.15">
      <c r="A661" s="121"/>
      <c r="B661" s="297" ph="1"/>
      <c r="C661" s="116" t="s" ph="1">
        <v>983</v>
      </c>
      <c r="D661" s="263">
        <v>22</v>
      </c>
      <c r="E661" s="161">
        <v>39</v>
      </c>
      <c r="F661" s="161">
        <v>20</v>
      </c>
      <c r="G661" s="161">
        <v>19</v>
      </c>
    </row>
    <row r="662" spans="1:7" s="118" customFormat="1" ht="20.100000000000001" customHeight="1" x14ac:dyDescent="0.15">
      <c r="A662" s="121"/>
      <c r="B662" s="297" ph="1"/>
      <c r="C662" s="116" t="s" ph="1">
        <v>984</v>
      </c>
      <c r="D662" s="263">
        <v>27</v>
      </c>
      <c r="E662" s="161">
        <v>51</v>
      </c>
      <c r="F662" s="161">
        <v>22</v>
      </c>
      <c r="G662" s="161">
        <v>29</v>
      </c>
    </row>
    <row r="663" spans="1:7" s="118" customFormat="1" ht="20.100000000000001" customHeight="1" x14ac:dyDescent="0.15">
      <c r="A663" s="121"/>
      <c r="B663" s="297" ph="1"/>
      <c r="C663" s="116" t="s" ph="1">
        <v>985</v>
      </c>
      <c r="D663" s="263">
        <v>5</v>
      </c>
      <c r="E663" s="161">
        <v>16</v>
      </c>
      <c r="F663" s="161">
        <v>7</v>
      </c>
      <c r="G663" s="161">
        <v>9</v>
      </c>
    </row>
    <row r="664" spans="1:7" s="118" customFormat="1" ht="20.100000000000001" customHeight="1" x14ac:dyDescent="0.15">
      <c r="A664" s="121"/>
      <c r="B664" s="297" ph="1"/>
      <c r="C664" s="116" t="s" ph="1">
        <v>986</v>
      </c>
      <c r="D664" s="263">
        <v>26</v>
      </c>
      <c r="E664" s="161">
        <v>60</v>
      </c>
      <c r="F664" s="161">
        <v>27</v>
      </c>
      <c r="G664" s="161">
        <v>33</v>
      </c>
    </row>
    <row r="665" spans="1:7" s="118" customFormat="1" ht="20.100000000000001" customHeight="1" x14ac:dyDescent="0.15">
      <c r="A665" s="121"/>
      <c r="B665" s="297" ph="1"/>
      <c r="C665" s="116" t="s" ph="1">
        <v>987</v>
      </c>
      <c r="D665" s="263">
        <v>74</v>
      </c>
      <c r="E665" s="161">
        <v>146</v>
      </c>
      <c r="F665" s="161">
        <v>66</v>
      </c>
      <c r="G665" s="161">
        <v>80</v>
      </c>
    </row>
    <row r="666" spans="1:7" s="118" customFormat="1" ht="20.100000000000001" customHeight="1" x14ac:dyDescent="0.15">
      <c r="A666" s="121"/>
      <c r="B666" s="297" ph="1"/>
      <c r="C666" s="116" t="s" ph="1">
        <v>988</v>
      </c>
      <c r="D666" s="263">
        <v>74</v>
      </c>
      <c r="E666" s="161">
        <v>112</v>
      </c>
      <c r="F666" s="161">
        <v>51</v>
      </c>
      <c r="G666" s="161">
        <v>61</v>
      </c>
    </row>
    <row r="667" spans="1:7" s="118" customFormat="1" ht="20.100000000000001" customHeight="1" x14ac:dyDescent="0.15">
      <c r="A667" s="121"/>
      <c r="B667" s="297" ph="1"/>
      <c r="C667" s="116" t="s" ph="1">
        <v>989</v>
      </c>
      <c r="D667" s="263">
        <v>81</v>
      </c>
      <c r="E667" s="161">
        <v>152</v>
      </c>
      <c r="F667" s="161">
        <v>67</v>
      </c>
      <c r="G667" s="161">
        <v>85</v>
      </c>
    </row>
    <row r="668" spans="1:7" s="118" customFormat="1" ht="20.100000000000001" customHeight="1" x14ac:dyDescent="0.15">
      <c r="A668" s="121"/>
      <c r="B668" s="297" ph="1"/>
      <c r="C668" s="116" t="s" ph="1">
        <v>990</v>
      </c>
      <c r="D668" s="263">
        <v>67</v>
      </c>
      <c r="E668" s="161">
        <v>144</v>
      </c>
      <c r="F668" s="161">
        <v>77</v>
      </c>
      <c r="G668" s="161">
        <v>67</v>
      </c>
    </row>
    <row r="669" spans="1:7" s="118" customFormat="1" ht="20.100000000000001" customHeight="1" x14ac:dyDescent="0.15">
      <c r="A669" s="121"/>
      <c r="B669" s="297" ph="1"/>
      <c r="C669" s="116" t="s" ph="1">
        <v>991</v>
      </c>
      <c r="D669" s="263">
        <v>66</v>
      </c>
      <c r="E669" s="161">
        <v>109</v>
      </c>
      <c r="F669" s="161">
        <v>49</v>
      </c>
      <c r="G669" s="161">
        <v>60</v>
      </c>
    </row>
    <row r="670" spans="1:7" s="118" customFormat="1" ht="20.100000000000001" customHeight="1" x14ac:dyDescent="0.15">
      <c r="A670" s="121"/>
      <c r="B670" s="297" ph="1"/>
      <c r="C670" s="116" t="s" ph="1">
        <v>992</v>
      </c>
      <c r="D670" s="263">
        <v>24</v>
      </c>
      <c r="E670" s="161">
        <v>54</v>
      </c>
      <c r="F670" s="161">
        <v>21</v>
      </c>
      <c r="G670" s="161">
        <v>33</v>
      </c>
    </row>
    <row r="671" spans="1:7" s="118" customFormat="1" ht="20.100000000000001" customHeight="1" x14ac:dyDescent="0.15">
      <c r="A671" s="121"/>
      <c r="B671" s="297" ph="1"/>
      <c r="C671" s="116" t="s" ph="1">
        <v>993</v>
      </c>
      <c r="D671" s="263">
        <v>15</v>
      </c>
      <c r="E671" s="161">
        <v>21</v>
      </c>
      <c r="F671" s="161">
        <v>12</v>
      </c>
      <c r="G671" s="161">
        <v>9</v>
      </c>
    </row>
    <row r="672" spans="1:7" s="118" customFormat="1" ht="20.100000000000001" customHeight="1" x14ac:dyDescent="0.15">
      <c r="A672" s="121"/>
      <c r="B672" s="297" ph="1"/>
      <c r="C672" s="116" t="s" ph="1">
        <v>994</v>
      </c>
      <c r="D672" s="263">
        <v>115</v>
      </c>
      <c r="E672" s="161">
        <v>179</v>
      </c>
      <c r="F672" s="161">
        <v>77</v>
      </c>
      <c r="G672" s="161">
        <v>102</v>
      </c>
    </row>
    <row r="673" spans="1:7" s="118" customFormat="1" ht="20.100000000000001" customHeight="1" x14ac:dyDescent="0.15">
      <c r="A673" s="121"/>
      <c r="B673" s="297" ph="1"/>
      <c r="C673" s="116" t="s" ph="1">
        <v>995</v>
      </c>
      <c r="D673" s="263">
        <v>13</v>
      </c>
      <c r="E673" s="161">
        <v>27</v>
      </c>
      <c r="F673" s="161">
        <v>9</v>
      </c>
      <c r="G673" s="161">
        <v>18</v>
      </c>
    </row>
    <row r="674" spans="1:7" s="118" customFormat="1" ht="20.100000000000001" customHeight="1" x14ac:dyDescent="0.15">
      <c r="A674" s="121"/>
      <c r="B674" s="297" ph="1"/>
      <c r="C674" s="116" t="s" ph="1">
        <v>996</v>
      </c>
      <c r="D674" s="263">
        <v>22</v>
      </c>
      <c r="E674" s="161">
        <v>44</v>
      </c>
      <c r="F674" s="161">
        <v>21</v>
      </c>
      <c r="G674" s="161">
        <v>23</v>
      </c>
    </row>
    <row r="675" spans="1:7" s="118" customFormat="1" ht="20.100000000000001" customHeight="1" x14ac:dyDescent="0.15">
      <c r="A675" s="121"/>
      <c r="B675" s="297" ph="1"/>
      <c r="C675" s="116" t="s" ph="1">
        <v>997</v>
      </c>
      <c r="D675" s="263">
        <v>42</v>
      </c>
      <c r="E675" s="161">
        <v>74</v>
      </c>
      <c r="F675" s="161">
        <v>32</v>
      </c>
      <c r="G675" s="161">
        <v>42</v>
      </c>
    </row>
    <row r="676" spans="1:7" s="118" customFormat="1" ht="20.100000000000001" customHeight="1" x14ac:dyDescent="0.15">
      <c r="A676" s="121"/>
      <c r="B676" s="297" ph="1"/>
      <c r="C676" s="116" t="s" ph="1">
        <v>998</v>
      </c>
      <c r="D676" s="263">
        <v>56</v>
      </c>
      <c r="E676" s="161">
        <v>118</v>
      </c>
      <c r="F676" s="161">
        <v>56</v>
      </c>
      <c r="G676" s="161">
        <v>62</v>
      </c>
    </row>
    <row r="677" spans="1:7" s="118" customFormat="1" ht="20.100000000000001" customHeight="1" x14ac:dyDescent="0.15">
      <c r="A677" s="121"/>
      <c r="B677" s="297" ph="1"/>
      <c r="C677" s="116" t="s" ph="1">
        <v>999</v>
      </c>
      <c r="D677" s="263">
        <v>49</v>
      </c>
      <c r="E677" s="161">
        <v>92</v>
      </c>
      <c r="F677" s="161">
        <v>44</v>
      </c>
      <c r="G677" s="161">
        <v>48</v>
      </c>
    </row>
    <row r="678" spans="1:7" s="118" customFormat="1" ht="20.100000000000001" customHeight="1" x14ac:dyDescent="0.15">
      <c r="A678" s="121"/>
      <c r="B678" s="297" ph="1"/>
      <c r="C678" s="116" t="s" ph="1">
        <v>1000</v>
      </c>
      <c r="D678" s="263">
        <v>41</v>
      </c>
      <c r="E678" s="161">
        <v>69</v>
      </c>
      <c r="F678" s="161">
        <v>34</v>
      </c>
      <c r="G678" s="161">
        <v>35</v>
      </c>
    </row>
    <row r="679" spans="1:7" s="109" customFormat="1" ht="20.100000000000001" customHeight="1" x14ac:dyDescent="0.15">
      <c r="A679" s="113"/>
      <c r="B679" s="297" ph="1"/>
      <c r="C679" s="116" t="s" ph="1">
        <v>1001</v>
      </c>
      <c r="D679" s="263">
        <v>37</v>
      </c>
      <c r="E679" s="161">
        <v>63</v>
      </c>
      <c r="F679" s="161">
        <v>28</v>
      </c>
      <c r="G679" s="161">
        <v>35</v>
      </c>
    </row>
    <row r="680" spans="1:7" s="117" customFormat="1" ht="20.100000000000001" customHeight="1" x14ac:dyDescent="0.15">
      <c r="A680" s="120"/>
      <c r="B680" s="297" ph="1"/>
      <c r="C680" s="116" t="s" ph="1">
        <v>1002</v>
      </c>
      <c r="D680" s="263">
        <v>20</v>
      </c>
      <c r="E680" s="161">
        <v>46</v>
      </c>
      <c r="F680" s="161">
        <v>23</v>
      </c>
      <c r="G680" s="161">
        <v>23</v>
      </c>
    </row>
    <row r="681" spans="1:7" s="117" customFormat="1" ht="20.100000000000001" customHeight="1" x14ac:dyDescent="0.15">
      <c r="A681" s="120"/>
      <c r="B681" s="297" ph="1"/>
      <c r="C681" s="116" t="s" ph="1">
        <v>1003</v>
      </c>
      <c r="D681" s="263">
        <v>9</v>
      </c>
      <c r="E681" s="161">
        <v>25</v>
      </c>
      <c r="F681" s="161">
        <v>12</v>
      </c>
      <c r="G681" s="161">
        <v>13</v>
      </c>
    </row>
    <row r="682" spans="1:7" s="117" customFormat="1" ht="20.100000000000001" customHeight="1" x14ac:dyDescent="0.15">
      <c r="A682" s="120"/>
      <c r="B682" s="297" ph="1"/>
      <c r="C682" s="116" t="s" ph="1">
        <v>1004</v>
      </c>
      <c r="D682" s="263">
        <v>14</v>
      </c>
      <c r="E682" s="161">
        <v>37</v>
      </c>
      <c r="F682" s="161">
        <v>19</v>
      </c>
      <c r="G682" s="161">
        <v>18</v>
      </c>
    </row>
    <row r="683" spans="1:7" s="118" customFormat="1" ht="20.100000000000001" customHeight="1" x14ac:dyDescent="0.15">
      <c r="A683" s="121"/>
      <c r="B683" s="297" ph="1"/>
      <c r="C683" s="116" t="s" ph="1">
        <v>1005</v>
      </c>
      <c r="D683" s="263">
        <v>46</v>
      </c>
      <c r="E683" s="161">
        <v>116</v>
      </c>
      <c r="F683" s="161">
        <v>51</v>
      </c>
      <c r="G683" s="161">
        <v>65</v>
      </c>
    </row>
    <row r="684" spans="1:7" s="118" customFormat="1" ht="20.100000000000001" customHeight="1" x14ac:dyDescent="0.15">
      <c r="A684" s="121"/>
      <c r="B684" s="297" ph="1"/>
      <c r="C684" s="116" t="s" ph="1">
        <v>1006</v>
      </c>
      <c r="D684" s="263">
        <v>67</v>
      </c>
      <c r="E684" s="161">
        <v>114</v>
      </c>
      <c r="F684" s="161">
        <v>51</v>
      </c>
      <c r="G684" s="161">
        <v>63</v>
      </c>
    </row>
    <row r="685" spans="1:7" s="118" customFormat="1" ht="20.100000000000001" customHeight="1" x14ac:dyDescent="0.15">
      <c r="A685" s="121"/>
      <c r="B685" s="297" ph="1"/>
      <c r="C685" s="116" t="s" ph="1">
        <v>1007</v>
      </c>
      <c r="D685" s="263">
        <v>23</v>
      </c>
      <c r="E685" s="161">
        <v>41</v>
      </c>
      <c r="F685" s="161">
        <v>24</v>
      </c>
      <c r="G685" s="161">
        <v>17</v>
      </c>
    </row>
    <row r="686" spans="1:7" s="118" customFormat="1" ht="20.100000000000001" customHeight="1" x14ac:dyDescent="0.15">
      <c r="A686" s="121"/>
      <c r="B686" s="297" ph="1"/>
      <c r="C686" s="116" t="s" ph="1">
        <v>1008</v>
      </c>
      <c r="D686" s="263">
        <v>138</v>
      </c>
      <c r="E686" s="161">
        <v>280</v>
      </c>
      <c r="F686" s="161">
        <v>128</v>
      </c>
      <c r="G686" s="161">
        <v>152</v>
      </c>
    </row>
    <row r="687" spans="1:7" s="118" customFormat="1" ht="20.100000000000001" customHeight="1" x14ac:dyDescent="0.15">
      <c r="A687" s="121"/>
      <c r="B687" s="297" ph="1"/>
      <c r="C687" s="116" t="s" ph="1">
        <v>1009</v>
      </c>
      <c r="D687" s="263">
        <v>55</v>
      </c>
      <c r="E687" s="161">
        <v>90</v>
      </c>
      <c r="F687" s="161">
        <v>37</v>
      </c>
      <c r="G687" s="161">
        <v>53</v>
      </c>
    </row>
    <row r="688" spans="1:7" s="118" customFormat="1" ht="20.100000000000001" customHeight="1" x14ac:dyDescent="0.15">
      <c r="A688" s="121"/>
      <c r="B688" s="297" ph="1"/>
      <c r="C688" s="116" t="s" ph="1">
        <v>1010</v>
      </c>
      <c r="D688" s="263">
        <v>65</v>
      </c>
      <c r="E688" s="161">
        <v>127</v>
      </c>
      <c r="F688" s="161">
        <v>59</v>
      </c>
      <c r="G688" s="161">
        <v>68</v>
      </c>
    </row>
    <row r="689" spans="1:7" s="118" customFormat="1" ht="20.100000000000001" customHeight="1" x14ac:dyDescent="0.15">
      <c r="A689" s="121"/>
      <c r="B689" s="297" ph="1"/>
      <c r="C689" s="116" t="s" ph="1">
        <v>1011</v>
      </c>
      <c r="D689" s="263">
        <v>6</v>
      </c>
      <c r="E689" s="161">
        <v>15</v>
      </c>
      <c r="F689" s="161">
        <v>7</v>
      </c>
      <c r="G689" s="161">
        <v>8</v>
      </c>
    </row>
    <row r="690" spans="1:7" s="118" customFormat="1" ht="20.100000000000001" customHeight="1" x14ac:dyDescent="0.15">
      <c r="A690" s="121"/>
      <c r="B690" s="297" ph="1"/>
      <c r="C690" s="116" t="s" ph="1">
        <v>1012</v>
      </c>
      <c r="D690" s="263">
        <v>42</v>
      </c>
      <c r="E690" s="161">
        <v>67</v>
      </c>
      <c r="F690" s="161">
        <v>27</v>
      </c>
      <c r="G690" s="161">
        <v>40</v>
      </c>
    </row>
    <row r="691" spans="1:7" s="118" customFormat="1" ht="20.100000000000001" customHeight="1" x14ac:dyDescent="0.15">
      <c r="A691" s="121"/>
      <c r="B691" s="258" ph="1"/>
      <c r="C691" s="116" t="s" ph="1">
        <v>1013</v>
      </c>
      <c r="D691" s="263">
        <v>16</v>
      </c>
      <c r="E691" s="161">
        <v>34</v>
      </c>
      <c r="F691" s="161">
        <v>15</v>
      </c>
      <c r="G691" s="161">
        <v>19</v>
      </c>
    </row>
    <row r="692" spans="1:7" s="118" customFormat="1" ht="20.100000000000001" customHeight="1" x14ac:dyDescent="0.15">
      <c r="A692" s="121"/>
      <c r="B692" s="297" ph="1"/>
      <c r="C692" s="116" t="s" ph="1">
        <v>1014</v>
      </c>
      <c r="D692" s="263">
        <v>63</v>
      </c>
      <c r="E692" s="161">
        <v>113</v>
      </c>
      <c r="F692" s="161">
        <v>49</v>
      </c>
      <c r="G692" s="161">
        <v>64</v>
      </c>
    </row>
    <row r="693" spans="1:7" s="118" customFormat="1" ht="20.100000000000001" customHeight="1" x14ac:dyDescent="0.15">
      <c r="A693" s="121"/>
      <c r="B693" s="297" ph="1"/>
      <c r="C693" s="116" t="s" ph="1">
        <v>1015</v>
      </c>
      <c r="D693" s="263">
        <v>56</v>
      </c>
      <c r="E693" s="161">
        <v>100</v>
      </c>
      <c r="F693" s="161">
        <v>51</v>
      </c>
      <c r="G693" s="161">
        <v>49</v>
      </c>
    </row>
    <row r="694" spans="1:7" s="118" customFormat="1" ht="20.100000000000001" customHeight="1" x14ac:dyDescent="0.15">
      <c r="A694" s="121"/>
      <c r="B694" s="297" ph="1"/>
      <c r="C694" s="116" t="s" ph="1">
        <v>1016</v>
      </c>
      <c r="D694" s="263">
        <v>32</v>
      </c>
      <c r="E694" s="161">
        <v>59</v>
      </c>
      <c r="F694" s="161">
        <v>25</v>
      </c>
      <c r="G694" s="161">
        <v>34</v>
      </c>
    </row>
    <row r="695" spans="1:7" s="118" customFormat="1" ht="20.100000000000001" customHeight="1" x14ac:dyDescent="0.15">
      <c r="A695" s="121"/>
      <c r="B695" s="297" ph="1"/>
      <c r="C695" s="116" t="s" ph="1">
        <v>1017</v>
      </c>
      <c r="D695" s="263">
        <v>6</v>
      </c>
      <c r="E695" s="161">
        <v>13</v>
      </c>
      <c r="F695" s="161">
        <v>5</v>
      </c>
      <c r="G695" s="161">
        <v>8</v>
      </c>
    </row>
    <row r="696" spans="1:7" s="118" customFormat="1" ht="20.100000000000001" customHeight="1" x14ac:dyDescent="0.15">
      <c r="A696" s="121"/>
      <c r="B696" s="297" ph="1"/>
      <c r="C696" s="116" t="s" ph="1">
        <v>1018</v>
      </c>
      <c r="D696" s="263">
        <v>18</v>
      </c>
      <c r="E696" s="161">
        <v>42</v>
      </c>
      <c r="F696" s="161">
        <v>19</v>
      </c>
      <c r="G696" s="161">
        <v>23</v>
      </c>
    </row>
    <row r="697" spans="1:7" s="118" customFormat="1" ht="20.100000000000001" customHeight="1" x14ac:dyDescent="0.15">
      <c r="A697" s="121"/>
      <c r="B697" s="297" ph="1"/>
      <c r="C697" s="116" t="s" ph="1">
        <v>1019</v>
      </c>
      <c r="D697" s="263">
        <v>237</v>
      </c>
      <c r="E697" s="161">
        <v>443</v>
      </c>
      <c r="F697" s="161">
        <v>206</v>
      </c>
      <c r="G697" s="161">
        <v>237</v>
      </c>
    </row>
    <row r="698" spans="1:7" s="118" customFormat="1" ht="20.100000000000001" customHeight="1" x14ac:dyDescent="0.15">
      <c r="A698" s="121"/>
      <c r="B698" s="297" ph="1"/>
      <c r="C698" s="116" t="s" ph="1">
        <v>1020</v>
      </c>
      <c r="D698" s="263">
        <v>116</v>
      </c>
      <c r="E698" s="161">
        <v>220</v>
      </c>
      <c r="F698" s="161">
        <v>101</v>
      </c>
      <c r="G698" s="161">
        <v>119</v>
      </c>
    </row>
    <row r="699" spans="1:7" s="118" customFormat="1" ht="20.100000000000001" customHeight="1" x14ac:dyDescent="0.15">
      <c r="A699" s="121"/>
      <c r="B699" s="297" ph="1"/>
      <c r="C699" s="116" t="s" ph="1">
        <v>1021</v>
      </c>
      <c r="D699" s="263">
        <v>110</v>
      </c>
      <c r="E699" s="161">
        <v>224</v>
      </c>
      <c r="F699" s="161">
        <v>98</v>
      </c>
      <c r="G699" s="161">
        <v>126</v>
      </c>
    </row>
    <row r="700" spans="1:7" s="118" customFormat="1" ht="20.100000000000001" customHeight="1" x14ac:dyDescent="0.15">
      <c r="A700" s="121"/>
      <c r="B700" s="258" ph="1"/>
      <c r="C700" s="116" t="s" ph="1">
        <v>1022</v>
      </c>
      <c r="D700" s="263">
        <v>21</v>
      </c>
      <c r="E700" s="161">
        <v>42</v>
      </c>
      <c r="F700" s="161">
        <v>17</v>
      </c>
      <c r="G700" s="161">
        <v>25</v>
      </c>
    </row>
    <row r="701" spans="1:7" s="118" customFormat="1" ht="20.100000000000001" customHeight="1" x14ac:dyDescent="0.15">
      <c r="A701" s="121"/>
      <c r="B701" s="123" ph="1"/>
      <c r="C701" s="116" t="s" ph="1">
        <v>1023</v>
      </c>
      <c r="D701" s="263">
        <v>297</v>
      </c>
      <c r="E701" s="161">
        <v>581</v>
      </c>
      <c r="F701" s="161">
        <v>275</v>
      </c>
      <c r="G701" s="161">
        <v>306</v>
      </c>
    </row>
    <row r="702" spans="1:7" s="118" customFormat="1" ht="20.100000000000001" customHeight="1" x14ac:dyDescent="0.15">
      <c r="A702" s="121"/>
      <c r="B702" s="346" t="s" ph="1">
        <v>270</v>
      </c>
      <c r="C702" s="347"/>
      <c r="D702" s="304">
        <v>14703</v>
      </c>
      <c r="E702" s="162">
        <v>26362</v>
      </c>
      <c r="F702" s="162">
        <v>12334</v>
      </c>
      <c r="G702" s="162">
        <v>14028</v>
      </c>
    </row>
    <row r="703" spans="1:7" s="118" customFormat="1" ht="20.100000000000001" customHeight="1" x14ac:dyDescent="0.15">
      <c r="A703" s="121"/>
      <c r="B703" s="299" ph="1"/>
      <c r="C703" s="116" t="s" ph="1">
        <v>1024</v>
      </c>
      <c r="D703" s="263">
        <v>203</v>
      </c>
      <c r="E703" s="161">
        <v>267</v>
      </c>
      <c r="F703" s="161">
        <v>118</v>
      </c>
      <c r="G703" s="161">
        <v>149</v>
      </c>
    </row>
    <row r="704" spans="1:7" s="118" customFormat="1" ht="20.100000000000001" customHeight="1" x14ac:dyDescent="0.15">
      <c r="A704" s="121"/>
      <c r="B704" s="297" ph="1"/>
      <c r="C704" s="116" t="s" ph="1">
        <v>1025</v>
      </c>
      <c r="D704" s="263">
        <v>234</v>
      </c>
      <c r="E704" s="161">
        <v>355</v>
      </c>
      <c r="F704" s="161">
        <v>134</v>
      </c>
      <c r="G704" s="161">
        <v>221</v>
      </c>
    </row>
    <row r="705" spans="1:7" s="118" customFormat="1" ht="20.100000000000001" customHeight="1" x14ac:dyDescent="0.15">
      <c r="A705" s="121"/>
      <c r="B705" s="297" ph="1"/>
      <c r="C705" s="116" t="s" ph="1">
        <v>1026</v>
      </c>
      <c r="D705" s="263">
        <v>164</v>
      </c>
      <c r="E705" s="161">
        <v>346</v>
      </c>
      <c r="F705" s="161">
        <v>164</v>
      </c>
      <c r="G705" s="161">
        <v>182</v>
      </c>
    </row>
    <row r="706" spans="1:7" s="118" customFormat="1" ht="20.100000000000001" customHeight="1" x14ac:dyDescent="0.15">
      <c r="A706" s="121"/>
      <c r="B706" s="297" ph="1"/>
      <c r="C706" s="116" t="s" ph="1">
        <v>1027</v>
      </c>
      <c r="D706" s="263">
        <v>236</v>
      </c>
      <c r="E706" s="161">
        <v>408</v>
      </c>
      <c r="F706" s="161">
        <v>173</v>
      </c>
      <c r="G706" s="161">
        <v>235</v>
      </c>
    </row>
    <row r="707" spans="1:7" s="118" customFormat="1" ht="20.100000000000001" customHeight="1" x14ac:dyDescent="0.15">
      <c r="A707" s="121"/>
      <c r="B707" s="297" ph="1"/>
      <c r="C707" s="116" t="s" ph="1">
        <v>1028</v>
      </c>
      <c r="D707" s="263">
        <v>275</v>
      </c>
      <c r="E707" s="161">
        <v>471</v>
      </c>
      <c r="F707" s="161">
        <v>234</v>
      </c>
      <c r="G707" s="161">
        <v>237</v>
      </c>
    </row>
    <row r="708" spans="1:7" s="118" customFormat="1" ht="20.100000000000001" customHeight="1" x14ac:dyDescent="0.15">
      <c r="A708" s="121"/>
      <c r="B708" s="258" ph="1"/>
      <c r="C708" s="116" t="s" ph="1">
        <v>1029</v>
      </c>
      <c r="D708" s="263">
        <v>585</v>
      </c>
      <c r="E708" s="161">
        <v>1057</v>
      </c>
      <c r="F708" s="161">
        <v>488</v>
      </c>
      <c r="G708" s="161">
        <v>569</v>
      </c>
    </row>
    <row r="709" spans="1:7" s="118" customFormat="1" ht="20.100000000000001" customHeight="1" x14ac:dyDescent="0.15">
      <c r="A709" s="121"/>
      <c r="B709" s="297" ph="1"/>
      <c r="C709" s="116" t="s" ph="1">
        <v>1030</v>
      </c>
      <c r="D709" s="263">
        <v>411</v>
      </c>
      <c r="E709" s="161">
        <v>963</v>
      </c>
      <c r="F709" s="161">
        <v>443</v>
      </c>
      <c r="G709" s="161">
        <v>520</v>
      </c>
    </row>
    <row r="710" spans="1:7" s="118" customFormat="1" ht="20.100000000000001" customHeight="1" x14ac:dyDescent="0.15">
      <c r="A710" s="121"/>
      <c r="B710" s="297" ph="1"/>
      <c r="C710" s="116" t="s" ph="1">
        <v>1031</v>
      </c>
      <c r="D710" s="263">
        <v>320</v>
      </c>
      <c r="E710" s="161">
        <v>758</v>
      </c>
      <c r="F710" s="161">
        <v>369</v>
      </c>
      <c r="G710" s="161">
        <v>389</v>
      </c>
    </row>
    <row r="711" spans="1:7" s="118" customFormat="1" ht="20.100000000000001" customHeight="1" x14ac:dyDescent="0.15">
      <c r="A711" s="121"/>
      <c r="B711" s="297" ph="1"/>
      <c r="C711" s="116" t="s" ph="1">
        <v>1032</v>
      </c>
      <c r="D711" s="263">
        <v>125</v>
      </c>
      <c r="E711" s="161">
        <v>237</v>
      </c>
      <c r="F711" s="161">
        <v>113</v>
      </c>
      <c r="G711" s="161">
        <v>124</v>
      </c>
    </row>
    <row r="712" spans="1:7" s="118" customFormat="1" ht="20.100000000000001" customHeight="1" x14ac:dyDescent="0.15">
      <c r="A712" s="121"/>
      <c r="B712" s="297" ph="1"/>
      <c r="C712" s="116" t="s" ph="1">
        <v>1033</v>
      </c>
      <c r="D712" s="263">
        <v>136</v>
      </c>
      <c r="E712" s="161">
        <v>261</v>
      </c>
      <c r="F712" s="161">
        <v>115</v>
      </c>
      <c r="G712" s="161">
        <v>146</v>
      </c>
    </row>
    <row r="713" spans="1:7" s="118" customFormat="1" ht="20.100000000000001" customHeight="1" x14ac:dyDescent="0.15">
      <c r="A713" s="121"/>
      <c r="B713" s="297" ph="1"/>
      <c r="C713" s="116" t="s" ph="1">
        <v>1034</v>
      </c>
      <c r="D713" s="263">
        <v>320</v>
      </c>
      <c r="E713" s="161">
        <v>615</v>
      </c>
      <c r="F713" s="161">
        <v>282</v>
      </c>
      <c r="G713" s="161">
        <v>333</v>
      </c>
    </row>
    <row r="714" spans="1:7" s="118" customFormat="1" ht="20.100000000000001" customHeight="1" x14ac:dyDescent="0.15">
      <c r="A714" s="121"/>
      <c r="B714" s="297" ph="1"/>
      <c r="C714" s="116" t="s" ph="1">
        <v>1035</v>
      </c>
      <c r="D714" s="263">
        <v>399</v>
      </c>
      <c r="E714" s="161">
        <v>853</v>
      </c>
      <c r="F714" s="161">
        <v>397</v>
      </c>
      <c r="G714" s="161">
        <v>456</v>
      </c>
    </row>
    <row r="715" spans="1:7" s="118" customFormat="1" ht="20.100000000000001" customHeight="1" x14ac:dyDescent="0.15">
      <c r="A715" s="121"/>
      <c r="B715" s="297" ph="1"/>
      <c r="C715" s="116" t="s" ph="1">
        <v>1036</v>
      </c>
      <c r="D715" s="263">
        <v>233</v>
      </c>
      <c r="E715" s="161">
        <v>485</v>
      </c>
      <c r="F715" s="161">
        <v>229</v>
      </c>
      <c r="G715" s="161">
        <v>256</v>
      </c>
    </row>
    <row r="716" spans="1:7" s="118" customFormat="1" ht="20.100000000000001" customHeight="1" x14ac:dyDescent="0.15">
      <c r="A716" s="121"/>
      <c r="B716" s="297" ph="1"/>
      <c r="C716" s="116" t="s" ph="1">
        <v>1037</v>
      </c>
      <c r="D716" s="263">
        <v>354</v>
      </c>
      <c r="E716" s="161">
        <v>501</v>
      </c>
      <c r="F716" s="161">
        <v>231</v>
      </c>
      <c r="G716" s="161">
        <v>270</v>
      </c>
    </row>
    <row r="717" spans="1:7" s="118" customFormat="1" ht="20.100000000000001" customHeight="1" x14ac:dyDescent="0.15">
      <c r="A717" s="121"/>
      <c r="B717" s="258" ph="1"/>
      <c r="C717" s="116" t="s" ph="1">
        <v>1038</v>
      </c>
      <c r="D717" s="263">
        <v>455</v>
      </c>
      <c r="E717" s="161">
        <v>718</v>
      </c>
      <c r="F717" s="161">
        <v>350</v>
      </c>
      <c r="G717" s="161">
        <v>368</v>
      </c>
    </row>
    <row r="718" spans="1:7" s="118" customFormat="1" ht="20.100000000000001" customHeight="1" x14ac:dyDescent="0.15">
      <c r="A718" s="121"/>
      <c r="B718" s="298" ph="1"/>
      <c r="C718" s="116" t="s" ph="1">
        <v>1039</v>
      </c>
      <c r="D718" s="263">
        <v>369</v>
      </c>
      <c r="E718" s="161">
        <v>585</v>
      </c>
      <c r="F718" s="161">
        <v>276</v>
      </c>
      <c r="G718" s="161">
        <v>309</v>
      </c>
    </row>
    <row r="719" spans="1:7" s="118" customFormat="1" ht="20.100000000000001" customHeight="1" x14ac:dyDescent="0.15">
      <c r="A719" s="121"/>
      <c r="B719" s="258" ph="1"/>
      <c r="C719" s="116" t="s" ph="1">
        <v>1040</v>
      </c>
      <c r="D719" s="263">
        <v>425</v>
      </c>
      <c r="E719" s="161">
        <v>773</v>
      </c>
      <c r="F719" s="161">
        <v>370</v>
      </c>
      <c r="G719" s="161">
        <v>403</v>
      </c>
    </row>
    <row r="720" spans="1:7" s="118" customFormat="1" ht="20.100000000000001" customHeight="1" x14ac:dyDescent="0.15">
      <c r="A720" s="121"/>
      <c r="B720" s="258" ph="1"/>
      <c r="C720" s="116" t="s" ph="1">
        <v>1041</v>
      </c>
      <c r="D720" s="263">
        <v>345</v>
      </c>
      <c r="E720" s="161">
        <v>626</v>
      </c>
      <c r="F720" s="161">
        <v>307</v>
      </c>
      <c r="G720" s="161">
        <v>319</v>
      </c>
    </row>
    <row r="721" spans="1:7" s="118" customFormat="1" ht="20.100000000000001" customHeight="1" x14ac:dyDescent="0.15">
      <c r="A721" s="121"/>
      <c r="B721" s="297" ph="1"/>
      <c r="C721" s="116" t="s" ph="1">
        <v>1042</v>
      </c>
      <c r="D721" s="263">
        <v>112</v>
      </c>
      <c r="E721" s="161">
        <v>259</v>
      </c>
      <c r="F721" s="161">
        <v>130</v>
      </c>
      <c r="G721" s="161">
        <v>129</v>
      </c>
    </row>
    <row r="722" spans="1:7" s="118" customFormat="1" ht="20.100000000000001" customHeight="1" x14ac:dyDescent="0.15">
      <c r="A722" s="121"/>
      <c r="B722" s="297" ph="1"/>
      <c r="C722" s="116" t="s" ph="1">
        <v>1043</v>
      </c>
      <c r="D722" s="263">
        <v>362</v>
      </c>
      <c r="E722" s="161">
        <v>627</v>
      </c>
      <c r="F722" s="161">
        <v>282</v>
      </c>
      <c r="G722" s="161">
        <v>345</v>
      </c>
    </row>
    <row r="723" spans="1:7" s="118" customFormat="1" ht="20.100000000000001" customHeight="1" x14ac:dyDescent="0.15">
      <c r="A723" s="121"/>
      <c r="B723" s="297" ph="1"/>
      <c r="C723" s="116" t="s" ph="1">
        <v>1044</v>
      </c>
      <c r="D723" s="263">
        <v>159</v>
      </c>
      <c r="E723" s="161">
        <v>323</v>
      </c>
      <c r="F723" s="161">
        <v>138</v>
      </c>
      <c r="G723" s="161">
        <v>185</v>
      </c>
    </row>
    <row r="724" spans="1:7" s="109" customFormat="1" ht="20.100000000000001" customHeight="1" x14ac:dyDescent="0.15">
      <c r="A724" s="111"/>
      <c r="B724" s="297" ph="1"/>
      <c r="C724" s="116" t="s" ph="1">
        <v>1045</v>
      </c>
      <c r="D724" s="263">
        <v>170</v>
      </c>
      <c r="E724" s="161">
        <v>295</v>
      </c>
      <c r="F724" s="161">
        <v>147</v>
      </c>
      <c r="G724" s="161">
        <v>148</v>
      </c>
    </row>
    <row r="725" spans="1:7" s="117" customFormat="1" ht="20.100000000000001" customHeight="1" x14ac:dyDescent="0.15">
      <c r="A725" s="115"/>
      <c r="B725" s="297" ph="1"/>
      <c r="C725" s="116" t="s" ph="1">
        <v>1046</v>
      </c>
      <c r="D725" s="263">
        <v>157</v>
      </c>
      <c r="E725" s="161">
        <v>281</v>
      </c>
      <c r="F725" s="161">
        <v>134</v>
      </c>
      <c r="G725" s="161">
        <v>147</v>
      </c>
    </row>
    <row r="726" spans="1:7" s="117" customFormat="1" ht="20.100000000000001" customHeight="1" x14ac:dyDescent="0.15">
      <c r="A726" s="115"/>
      <c r="B726" s="297" ph="1"/>
      <c r="C726" s="116" t="s" ph="1">
        <v>1047</v>
      </c>
      <c r="D726" s="263">
        <v>239</v>
      </c>
      <c r="E726" s="161">
        <v>428</v>
      </c>
      <c r="F726" s="161">
        <v>202</v>
      </c>
      <c r="G726" s="161">
        <v>226</v>
      </c>
    </row>
    <row r="727" spans="1:7" s="117" customFormat="1" ht="20.100000000000001" customHeight="1" x14ac:dyDescent="0.15">
      <c r="A727" s="115"/>
      <c r="B727" s="297" ph="1"/>
      <c r="C727" s="116" t="s" ph="1">
        <v>1048</v>
      </c>
      <c r="D727" s="263">
        <v>106</v>
      </c>
      <c r="E727" s="161">
        <v>171</v>
      </c>
      <c r="F727" s="161">
        <v>73</v>
      </c>
      <c r="G727" s="161">
        <v>98</v>
      </c>
    </row>
    <row r="728" spans="1:7" s="118" customFormat="1" ht="20.100000000000001" customHeight="1" x14ac:dyDescent="0.15">
      <c r="A728" s="115"/>
      <c r="B728" s="297" ph="1"/>
      <c r="C728" s="116" t="s" ph="1">
        <v>1049</v>
      </c>
      <c r="D728" s="263">
        <v>372</v>
      </c>
      <c r="E728" s="161">
        <v>685</v>
      </c>
      <c r="F728" s="161">
        <v>306</v>
      </c>
      <c r="G728" s="161">
        <v>379</v>
      </c>
    </row>
    <row r="729" spans="1:7" s="118" customFormat="1" ht="20.100000000000001" customHeight="1" x14ac:dyDescent="0.15">
      <c r="A729" s="115"/>
      <c r="B729" s="297" ph="1"/>
      <c r="C729" s="116" t="s" ph="1">
        <v>1050</v>
      </c>
      <c r="D729" s="263">
        <v>319</v>
      </c>
      <c r="E729" s="161">
        <v>571</v>
      </c>
      <c r="F729" s="161">
        <v>271</v>
      </c>
      <c r="G729" s="161">
        <v>300</v>
      </c>
    </row>
    <row r="730" spans="1:7" s="118" customFormat="1" ht="20.100000000000001" customHeight="1" x14ac:dyDescent="0.15">
      <c r="A730" s="115"/>
      <c r="B730" s="297" ph="1"/>
      <c r="C730" s="116" t="s" ph="1">
        <v>1051</v>
      </c>
      <c r="D730" s="263">
        <v>255</v>
      </c>
      <c r="E730" s="161">
        <v>449</v>
      </c>
      <c r="F730" s="161">
        <v>220</v>
      </c>
      <c r="G730" s="161">
        <v>229</v>
      </c>
    </row>
    <row r="731" spans="1:7" s="118" customFormat="1" ht="20.100000000000001" customHeight="1" x14ac:dyDescent="0.15">
      <c r="A731" s="115"/>
      <c r="B731" s="297" ph="1"/>
      <c r="C731" s="116" t="s" ph="1">
        <v>1052</v>
      </c>
      <c r="D731" s="263">
        <v>328</v>
      </c>
      <c r="E731" s="161">
        <v>503</v>
      </c>
      <c r="F731" s="161">
        <v>253</v>
      </c>
      <c r="G731" s="161">
        <v>250</v>
      </c>
    </row>
    <row r="732" spans="1:7" s="118" customFormat="1" ht="20.100000000000001" customHeight="1" x14ac:dyDescent="0.15">
      <c r="A732" s="115"/>
      <c r="B732" s="297" ph="1"/>
      <c r="C732" s="116" t="s" ph="1">
        <v>1053</v>
      </c>
      <c r="D732" s="263">
        <v>192</v>
      </c>
      <c r="E732" s="161">
        <v>221</v>
      </c>
      <c r="F732" s="161">
        <v>123</v>
      </c>
      <c r="G732" s="161">
        <v>98</v>
      </c>
    </row>
    <row r="733" spans="1:7" s="118" customFormat="1" ht="20.100000000000001" customHeight="1" x14ac:dyDescent="0.15">
      <c r="A733" s="115"/>
      <c r="B733" s="297" ph="1"/>
      <c r="C733" s="116" t="s" ph="1">
        <v>1054</v>
      </c>
      <c r="D733" s="263">
        <v>385</v>
      </c>
      <c r="E733" s="161">
        <v>547</v>
      </c>
      <c r="F733" s="161">
        <v>206</v>
      </c>
      <c r="G733" s="161">
        <v>341</v>
      </c>
    </row>
    <row r="734" spans="1:7" s="118" customFormat="1" ht="20.100000000000001" customHeight="1" x14ac:dyDescent="0.15">
      <c r="A734" s="115"/>
      <c r="B734" s="297" ph="1"/>
      <c r="C734" s="116" t="s" ph="1">
        <v>1055</v>
      </c>
      <c r="D734" s="263">
        <v>460</v>
      </c>
      <c r="E734" s="161">
        <v>814</v>
      </c>
      <c r="F734" s="161">
        <v>363</v>
      </c>
      <c r="G734" s="161">
        <v>451</v>
      </c>
    </row>
    <row r="735" spans="1:7" s="118" customFormat="1" ht="20.100000000000001" customHeight="1" x14ac:dyDescent="0.15">
      <c r="A735" s="115"/>
      <c r="B735" s="297" ph="1"/>
      <c r="C735" s="116" t="s" ph="1">
        <v>1056</v>
      </c>
      <c r="D735" s="263">
        <v>261</v>
      </c>
      <c r="E735" s="161">
        <v>572</v>
      </c>
      <c r="F735" s="161">
        <v>264</v>
      </c>
      <c r="G735" s="161">
        <v>308</v>
      </c>
    </row>
    <row r="736" spans="1:7" s="118" customFormat="1" ht="20.100000000000001" customHeight="1" x14ac:dyDescent="0.15">
      <c r="A736" s="115"/>
      <c r="B736" s="297" ph="1"/>
      <c r="C736" s="116" t="s" ph="1">
        <v>1057</v>
      </c>
      <c r="D736" s="263">
        <v>89</v>
      </c>
      <c r="E736" s="161">
        <v>174</v>
      </c>
      <c r="F736" s="161">
        <v>82</v>
      </c>
      <c r="G736" s="161">
        <v>92</v>
      </c>
    </row>
    <row r="737" spans="1:7" s="118" customFormat="1" ht="20.100000000000001" customHeight="1" x14ac:dyDescent="0.15">
      <c r="A737" s="115"/>
      <c r="B737" s="297" ph="1"/>
      <c r="C737" s="116" t="s" ph="1">
        <v>1058</v>
      </c>
      <c r="D737" s="263">
        <v>761</v>
      </c>
      <c r="E737" s="161">
        <v>1500</v>
      </c>
      <c r="F737" s="161">
        <v>663</v>
      </c>
      <c r="G737" s="161">
        <v>837</v>
      </c>
    </row>
    <row r="738" spans="1:7" s="118" customFormat="1" ht="20.100000000000001" customHeight="1" x14ac:dyDescent="0.15">
      <c r="A738" s="115"/>
      <c r="B738" s="297" ph="1"/>
      <c r="C738" s="116" t="s" ph="1">
        <v>1059</v>
      </c>
      <c r="D738" s="263">
        <v>176</v>
      </c>
      <c r="E738" s="161">
        <v>310</v>
      </c>
      <c r="F738" s="161">
        <v>160</v>
      </c>
      <c r="G738" s="161">
        <v>150</v>
      </c>
    </row>
    <row r="739" spans="1:7" s="118" customFormat="1" ht="20.100000000000001" customHeight="1" x14ac:dyDescent="0.15">
      <c r="A739" s="115"/>
      <c r="B739" s="297" ph="1"/>
      <c r="C739" s="116" t="s" ph="1">
        <v>1060</v>
      </c>
      <c r="D739" s="263">
        <v>8</v>
      </c>
      <c r="E739" s="161">
        <v>8</v>
      </c>
      <c r="F739" s="161">
        <v>8</v>
      </c>
      <c r="G739" s="161" t="s">
        <v>28</v>
      </c>
    </row>
    <row r="740" spans="1:7" s="118" customFormat="1" ht="20.100000000000001" customHeight="1" x14ac:dyDescent="0.15">
      <c r="A740" s="115"/>
      <c r="B740" s="297" ph="1"/>
      <c r="C740" s="116" t="s" ph="1">
        <v>1061</v>
      </c>
      <c r="D740" s="263">
        <v>61</v>
      </c>
      <c r="E740" s="161">
        <v>72</v>
      </c>
      <c r="F740" s="161">
        <v>34</v>
      </c>
      <c r="G740" s="161">
        <v>38</v>
      </c>
    </row>
    <row r="741" spans="1:7" s="118" customFormat="1" ht="20.100000000000001" customHeight="1" x14ac:dyDescent="0.15">
      <c r="A741" s="115"/>
      <c r="B741" s="297" ph="1"/>
      <c r="C741" s="116" t="s" ph="1">
        <v>1062</v>
      </c>
      <c r="D741" s="263">
        <v>322</v>
      </c>
      <c r="E741" s="161">
        <v>410</v>
      </c>
      <c r="F741" s="161">
        <v>186</v>
      </c>
      <c r="G741" s="161">
        <v>224</v>
      </c>
    </row>
    <row r="742" spans="1:7" s="118" customFormat="1" ht="20.100000000000001" customHeight="1" x14ac:dyDescent="0.15">
      <c r="A742" s="115"/>
      <c r="B742" s="297" ph="1"/>
      <c r="C742" s="116" t="s" ph="1">
        <v>1063</v>
      </c>
      <c r="D742" s="263">
        <v>583</v>
      </c>
      <c r="E742" s="161">
        <v>1034</v>
      </c>
      <c r="F742" s="161">
        <v>506</v>
      </c>
      <c r="G742" s="161">
        <v>528</v>
      </c>
    </row>
    <row r="743" spans="1:7" s="118" customFormat="1" ht="20.100000000000001" customHeight="1" x14ac:dyDescent="0.15">
      <c r="A743" s="115"/>
      <c r="B743" s="297" ph="1"/>
      <c r="C743" s="116" t="s" ph="1">
        <v>1064</v>
      </c>
      <c r="D743" s="263">
        <v>351</v>
      </c>
      <c r="E743" s="161">
        <v>626</v>
      </c>
      <c r="F743" s="161">
        <v>313</v>
      </c>
      <c r="G743" s="161">
        <v>313</v>
      </c>
    </row>
    <row r="744" spans="1:7" s="118" customFormat="1" ht="20.100000000000001" customHeight="1" x14ac:dyDescent="0.15">
      <c r="A744" s="115"/>
      <c r="B744" s="297" ph="1"/>
      <c r="C744" s="116" t="s" ph="1">
        <v>1065</v>
      </c>
      <c r="D744" s="263">
        <v>262</v>
      </c>
      <c r="E744" s="161">
        <v>501</v>
      </c>
      <c r="F744" s="161">
        <v>240</v>
      </c>
      <c r="G744" s="161">
        <v>261</v>
      </c>
    </row>
    <row r="745" spans="1:7" s="118" customFormat="1" ht="20.100000000000001" customHeight="1" x14ac:dyDescent="0.15">
      <c r="A745" s="115"/>
      <c r="B745" s="297" ph="1"/>
      <c r="C745" s="116" t="s" ph="1">
        <v>1066</v>
      </c>
      <c r="D745" s="263">
        <v>277</v>
      </c>
      <c r="E745" s="161">
        <v>598</v>
      </c>
      <c r="F745" s="161">
        <v>289</v>
      </c>
      <c r="G745" s="161">
        <v>309</v>
      </c>
    </row>
    <row r="746" spans="1:7" s="118" customFormat="1" ht="20.100000000000001" customHeight="1" x14ac:dyDescent="0.15">
      <c r="A746" s="115"/>
      <c r="B746" s="297" ph="1"/>
      <c r="C746" s="116" t="s" ph="1">
        <v>1067</v>
      </c>
      <c r="D746" s="263">
        <v>275</v>
      </c>
      <c r="E746" s="161">
        <v>436</v>
      </c>
      <c r="F746" s="161">
        <v>217</v>
      </c>
      <c r="G746" s="161">
        <v>219</v>
      </c>
    </row>
    <row r="747" spans="1:7" s="118" customFormat="1" ht="20.100000000000001" customHeight="1" x14ac:dyDescent="0.15">
      <c r="A747" s="115"/>
      <c r="B747" s="297" ph="1"/>
      <c r="C747" s="116" t="s" ph="1">
        <v>1068</v>
      </c>
      <c r="D747" s="263">
        <v>91</v>
      </c>
      <c r="E747" s="161">
        <v>96</v>
      </c>
      <c r="F747" s="161">
        <v>57</v>
      </c>
      <c r="G747" s="161">
        <v>39</v>
      </c>
    </row>
    <row r="748" spans="1:7" s="118" customFormat="1" ht="20.100000000000001" customHeight="1" x14ac:dyDescent="0.15">
      <c r="A748" s="115"/>
      <c r="B748" s="297" ph="1"/>
      <c r="C748" s="116" t="s" ph="1">
        <v>1069</v>
      </c>
      <c r="D748" s="263">
        <v>90</v>
      </c>
      <c r="E748" s="161">
        <v>156</v>
      </c>
      <c r="F748" s="161">
        <v>63</v>
      </c>
      <c r="G748" s="161">
        <v>93</v>
      </c>
    </row>
    <row r="749" spans="1:7" s="118" customFormat="1" ht="20.100000000000001" customHeight="1" x14ac:dyDescent="0.15">
      <c r="A749" s="115"/>
      <c r="B749" s="297" ph="1"/>
      <c r="C749" s="116" t="s" ph="1">
        <v>1070</v>
      </c>
      <c r="D749" s="263">
        <v>199</v>
      </c>
      <c r="E749" s="161">
        <v>233</v>
      </c>
      <c r="F749" s="161">
        <v>82</v>
      </c>
      <c r="G749" s="161">
        <v>151</v>
      </c>
    </row>
    <row r="750" spans="1:7" s="118" customFormat="1" ht="20.100000000000001" customHeight="1" x14ac:dyDescent="0.15">
      <c r="A750" s="115"/>
      <c r="B750" s="297" ph="1"/>
      <c r="C750" s="116" t="s" ph="1">
        <v>1071</v>
      </c>
      <c r="D750" s="263">
        <v>382</v>
      </c>
      <c r="E750" s="161">
        <v>696</v>
      </c>
      <c r="F750" s="161">
        <v>317</v>
      </c>
      <c r="G750" s="161">
        <v>379</v>
      </c>
    </row>
    <row r="751" spans="1:7" s="118" customFormat="1" ht="20.100000000000001" customHeight="1" x14ac:dyDescent="0.15">
      <c r="A751" s="115"/>
      <c r="B751" s="297" ph="1"/>
      <c r="C751" s="116" t="s" ph="1">
        <v>1072</v>
      </c>
      <c r="D751" s="263">
        <v>306</v>
      </c>
      <c r="E751" s="161">
        <v>481</v>
      </c>
      <c r="F751" s="161">
        <v>218</v>
      </c>
      <c r="G751" s="161">
        <v>263</v>
      </c>
    </row>
    <row r="752" spans="1:7" s="118" customFormat="1" ht="20.100000000000001" customHeight="1" x14ac:dyDescent="0.15">
      <c r="A752" s="114"/>
      <c r="B752" s="297" ph="1"/>
      <c r="C752" s="116" t="s" ph="1">
        <v>1073</v>
      </c>
      <c r="D752" s="263">
        <v>298</v>
      </c>
      <c r="E752" s="161">
        <v>628</v>
      </c>
      <c r="F752" s="161">
        <v>320</v>
      </c>
      <c r="G752" s="161">
        <v>308</v>
      </c>
    </row>
    <row r="753" spans="1:7" s="118" customFormat="1" ht="20.100000000000001" customHeight="1" x14ac:dyDescent="0.15">
      <c r="A753" s="115"/>
      <c r="B753" s="297" ph="1"/>
      <c r="C753" s="116" t="s" ph="1">
        <v>1074</v>
      </c>
      <c r="D753" s="263">
        <v>478</v>
      </c>
      <c r="E753" s="161">
        <v>961</v>
      </c>
      <c r="F753" s="161">
        <v>471</v>
      </c>
      <c r="G753" s="161">
        <v>490</v>
      </c>
    </row>
    <row r="754" spans="1:7" s="118" customFormat="1" ht="20.100000000000001" customHeight="1" x14ac:dyDescent="0.15">
      <c r="A754" s="115"/>
      <c r="B754" s="297" ph="1"/>
      <c r="C754" s="116" t="s" ph="1">
        <v>1075</v>
      </c>
      <c r="D754" s="263">
        <v>154</v>
      </c>
      <c r="E754" s="161">
        <v>270</v>
      </c>
      <c r="F754" s="161">
        <v>134</v>
      </c>
      <c r="G754" s="161">
        <v>136</v>
      </c>
    </row>
    <row r="755" spans="1:7" s="118" customFormat="1" ht="20.100000000000001" customHeight="1" x14ac:dyDescent="0.15">
      <c r="A755" s="115"/>
      <c r="B755" s="297" ph="1"/>
      <c r="C755" s="116" t="s" ph="1">
        <v>1076</v>
      </c>
      <c r="D755" s="263">
        <v>60</v>
      </c>
      <c r="E755" s="161">
        <v>117</v>
      </c>
      <c r="F755" s="161">
        <v>53</v>
      </c>
      <c r="G755" s="161">
        <v>64</v>
      </c>
    </row>
    <row r="756" spans="1:7" s="118" customFormat="1" ht="20.100000000000001" customHeight="1" x14ac:dyDescent="0.15">
      <c r="A756" s="115"/>
      <c r="B756" s="123" ph="1"/>
      <c r="C756" s="116" t="s" ph="1">
        <v>1077</v>
      </c>
      <c r="D756" s="263">
        <v>9</v>
      </c>
      <c r="E756" s="161">
        <v>18</v>
      </c>
      <c r="F756" s="161">
        <v>12</v>
      </c>
      <c r="G756" s="161">
        <v>6</v>
      </c>
    </row>
    <row r="757" spans="1:7" s="118" customFormat="1" ht="20.100000000000001" customHeight="1" x14ac:dyDescent="0.15">
      <c r="A757" s="115"/>
      <c r="B757" s="123" ph="1"/>
      <c r="C757" s="116" t="s" ph="1">
        <v>1078</v>
      </c>
      <c r="D757" s="263">
        <v>5</v>
      </c>
      <c r="E757" s="161">
        <v>12</v>
      </c>
      <c r="F757" s="161">
        <v>4</v>
      </c>
      <c r="G757" s="161">
        <v>8</v>
      </c>
    </row>
    <row r="758" spans="1:7" s="118" customFormat="1" ht="20.100000000000001" customHeight="1" x14ac:dyDescent="0.15">
      <c r="A758" s="115"/>
      <c r="B758" s="346" t="s" ph="1">
        <v>271</v>
      </c>
      <c r="C758" s="347"/>
      <c r="D758" s="304">
        <v>43680</v>
      </c>
      <c r="E758" s="162">
        <v>93174</v>
      </c>
      <c r="F758" s="162">
        <v>45384</v>
      </c>
      <c r="G758" s="162">
        <v>47790</v>
      </c>
    </row>
    <row r="759" spans="1:7" s="118" customFormat="1" ht="20.100000000000001" customHeight="1" x14ac:dyDescent="0.15">
      <c r="A759" s="115"/>
      <c r="B759" s="299" ph="1"/>
      <c r="C759" s="116" t="s" ph="1">
        <v>1079</v>
      </c>
      <c r="D759" s="263">
        <v>80</v>
      </c>
      <c r="E759" s="161">
        <v>176</v>
      </c>
      <c r="F759" s="161">
        <v>85</v>
      </c>
      <c r="G759" s="161">
        <v>91</v>
      </c>
    </row>
    <row r="760" spans="1:7" s="118" customFormat="1" ht="20.100000000000001" customHeight="1" x14ac:dyDescent="0.15">
      <c r="A760" s="115"/>
      <c r="B760" s="258" ph="1"/>
      <c r="C760" s="116" t="s" ph="1">
        <v>1080</v>
      </c>
      <c r="D760" s="263">
        <v>56</v>
      </c>
      <c r="E760" s="161">
        <v>137</v>
      </c>
      <c r="F760" s="161">
        <v>68</v>
      </c>
      <c r="G760" s="161">
        <v>69</v>
      </c>
    </row>
    <row r="761" spans="1:7" s="118" customFormat="1" ht="20.100000000000001" customHeight="1" x14ac:dyDescent="0.15">
      <c r="A761" s="115"/>
      <c r="B761" s="297" ph="1"/>
      <c r="C761" s="116" t="s" ph="1">
        <v>1081</v>
      </c>
      <c r="D761" s="263">
        <v>133</v>
      </c>
      <c r="E761" s="161">
        <v>281</v>
      </c>
      <c r="F761" s="161">
        <v>139</v>
      </c>
      <c r="G761" s="161">
        <v>142</v>
      </c>
    </row>
    <row r="762" spans="1:7" s="118" customFormat="1" ht="20.100000000000001" customHeight="1" x14ac:dyDescent="0.15">
      <c r="A762" s="115"/>
      <c r="B762" s="297" ph="1"/>
      <c r="C762" s="116" t="s" ph="1">
        <v>1082</v>
      </c>
      <c r="D762" s="263">
        <v>351</v>
      </c>
      <c r="E762" s="161">
        <v>570</v>
      </c>
      <c r="F762" s="161">
        <v>289</v>
      </c>
      <c r="G762" s="161">
        <v>281</v>
      </c>
    </row>
    <row r="763" spans="1:7" s="118" customFormat="1" ht="20.100000000000001" customHeight="1" x14ac:dyDescent="0.15">
      <c r="A763" s="115"/>
      <c r="B763" s="297" ph="1"/>
      <c r="C763" s="116" t="s" ph="1">
        <v>1083</v>
      </c>
      <c r="D763" s="263">
        <v>236</v>
      </c>
      <c r="E763" s="161">
        <v>458</v>
      </c>
      <c r="F763" s="161">
        <v>234</v>
      </c>
      <c r="G763" s="161">
        <v>224</v>
      </c>
    </row>
    <row r="764" spans="1:7" s="118" customFormat="1" ht="20.100000000000001" customHeight="1" x14ac:dyDescent="0.15">
      <c r="A764" s="115"/>
      <c r="B764" s="297" ph="1"/>
      <c r="C764" s="116" t="s" ph="1">
        <v>1084</v>
      </c>
      <c r="D764" s="263">
        <v>392</v>
      </c>
      <c r="E764" s="161">
        <v>794</v>
      </c>
      <c r="F764" s="161">
        <v>397</v>
      </c>
      <c r="G764" s="161">
        <v>397</v>
      </c>
    </row>
    <row r="765" spans="1:7" s="118" customFormat="1" ht="20.100000000000001" customHeight="1" x14ac:dyDescent="0.15">
      <c r="A765" s="115"/>
      <c r="B765" s="123" ph="1"/>
      <c r="C765" s="116" t="s" ph="1">
        <v>1085</v>
      </c>
      <c r="D765" s="263">
        <v>383</v>
      </c>
      <c r="E765" s="161">
        <v>823</v>
      </c>
      <c r="F765" s="161">
        <v>400</v>
      </c>
      <c r="G765" s="161">
        <v>423</v>
      </c>
    </row>
    <row r="766" spans="1:7" s="118" customFormat="1" ht="20.100000000000001" customHeight="1" x14ac:dyDescent="0.15">
      <c r="A766" s="115"/>
      <c r="B766" s="297" ph="1"/>
      <c r="C766" s="116" t="s" ph="1">
        <v>1086</v>
      </c>
      <c r="D766" s="263">
        <v>759</v>
      </c>
      <c r="E766" s="161">
        <v>1706</v>
      </c>
      <c r="F766" s="161">
        <v>845</v>
      </c>
      <c r="G766" s="161">
        <v>861</v>
      </c>
    </row>
    <row r="767" spans="1:7" s="118" customFormat="1" ht="20.100000000000001" customHeight="1" x14ac:dyDescent="0.15">
      <c r="A767" s="115"/>
      <c r="B767" s="297" ph="1"/>
      <c r="C767" s="116" t="s" ph="1">
        <v>1087</v>
      </c>
      <c r="D767" s="263">
        <v>434</v>
      </c>
      <c r="E767" s="161">
        <v>909</v>
      </c>
      <c r="F767" s="161">
        <v>463</v>
      </c>
      <c r="G767" s="161">
        <v>446</v>
      </c>
    </row>
    <row r="768" spans="1:7" s="118" customFormat="1" ht="20.100000000000001" customHeight="1" x14ac:dyDescent="0.15">
      <c r="A768" s="115"/>
      <c r="B768" s="297" ph="1"/>
      <c r="C768" s="116" t="s" ph="1">
        <v>1088</v>
      </c>
      <c r="D768" s="263">
        <v>615</v>
      </c>
      <c r="E768" s="161">
        <v>1435</v>
      </c>
      <c r="F768" s="161">
        <v>697</v>
      </c>
      <c r="G768" s="161">
        <v>738</v>
      </c>
    </row>
    <row r="769" spans="1:7" s="109" customFormat="1" ht="20.100000000000001" customHeight="1" x14ac:dyDescent="0.15">
      <c r="A769" s="111"/>
      <c r="B769" s="297" ph="1"/>
      <c r="C769" s="116" t="s" ph="1">
        <v>1089</v>
      </c>
      <c r="D769" s="263">
        <v>64</v>
      </c>
      <c r="E769" s="161">
        <v>82</v>
      </c>
      <c r="F769" s="161">
        <v>25</v>
      </c>
      <c r="G769" s="161">
        <v>57</v>
      </c>
    </row>
    <row r="770" spans="1:7" s="117" customFormat="1" ht="20.100000000000001" customHeight="1" x14ac:dyDescent="0.15">
      <c r="A770" s="115"/>
      <c r="B770" s="297" ph="1"/>
      <c r="C770" s="116" t="s" ph="1">
        <v>1090</v>
      </c>
      <c r="D770" s="263">
        <v>167</v>
      </c>
      <c r="E770" s="161">
        <v>348</v>
      </c>
      <c r="F770" s="161">
        <v>176</v>
      </c>
      <c r="G770" s="161">
        <v>172</v>
      </c>
    </row>
    <row r="771" spans="1:7" s="117" customFormat="1" ht="20.100000000000001" customHeight="1" x14ac:dyDescent="0.15">
      <c r="A771" s="115"/>
      <c r="B771" s="297" ph="1"/>
      <c r="C771" s="116" t="s" ph="1">
        <v>1091</v>
      </c>
      <c r="D771" s="263">
        <v>402</v>
      </c>
      <c r="E771" s="161">
        <v>925</v>
      </c>
      <c r="F771" s="161">
        <v>440</v>
      </c>
      <c r="G771" s="161">
        <v>485</v>
      </c>
    </row>
    <row r="772" spans="1:7" s="117" customFormat="1" ht="20.100000000000001" customHeight="1" x14ac:dyDescent="0.15">
      <c r="A772" s="115"/>
      <c r="B772" s="297" ph="1"/>
      <c r="C772" s="116" t="s" ph="1">
        <v>1092</v>
      </c>
      <c r="D772" s="263">
        <v>189</v>
      </c>
      <c r="E772" s="161">
        <v>415</v>
      </c>
      <c r="F772" s="161">
        <v>203</v>
      </c>
      <c r="G772" s="161">
        <v>212</v>
      </c>
    </row>
    <row r="773" spans="1:7" s="118" customFormat="1" ht="20.100000000000001" customHeight="1" x14ac:dyDescent="0.15">
      <c r="A773" s="115"/>
      <c r="B773" s="298" ph="1"/>
      <c r="C773" s="116" t="s" ph="1">
        <v>1093</v>
      </c>
      <c r="D773" s="263">
        <v>436</v>
      </c>
      <c r="E773" s="161">
        <v>933</v>
      </c>
      <c r="F773" s="161">
        <v>457</v>
      </c>
      <c r="G773" s="161">
        <v>476</v>
      </c>
    </row>
    <row r="774" spans="1:7" s="118" customFormat="1" ht="20.100000000000001" customHeight="1" x14ac:dyDescent="0.15">
      <c r="A774" s="115"/>
      <c r="B774" s="298" ph="1"/>
      <c r="C774" s="116" t="s" ph="1">
        <v>1094</v>
      </c>
      <c r="D774" s="263">
        <v>280</v>
      </c>
      <c r="E774" s="161">
        <v>606</v>
      </c>
      <c r="F774" s="161">
        <v>307</v>
      </c>
      <c r="G774" s="161">
        <v>299</v>
      </c>
    </row>
    <row r="775" spans="1:7" s="118" customFormat="1" ht="20.100000000000001" customHeight="1" x14ac:dyDescent="0.15">
      <c r="A775" s="115"/>
      <c r="B775" s="298" ph="1"/>
      <c r="C775" s="116" t="s" ph="1">
        <v>1095</v>
      </c>
      <c r="D775" s="263">
        <v>256</v>
      </c>
      <c r="E775" s="161">
        <v>547</v>
      </c>
      <c r="F775" s="161">
        <v>258</v>
      </c>
      <c r="G775" s="161">
        <v>289</v>
      </c>
    </row>
    <row r="776" spans="1:7" s="118" customFormat="1" ht="20.100000000000001" customHeight="1" x14ac:dyDescent="0.15">
      <c r="A776" s="115"/>
      <c r="B776" s="298" ph="1"/>
      <c r="C776" s="116" t="s" ph="1">
        <v>1096</v>
      </c>
      <c r="D776" s="263">
        <v>183</v>
      </c>
      <c r="E776" s="161">
        <v>369</v>
      </c>
      <c r="F776" s="161">
        <v>188</v>
      </c>
      <c r="G776" s="161">
        <v>181</v>
      </c>
    </row>
    <row r="777" spans="1:7" s="118" customFormat="1" ht="20.100000000000001" customHeight="1" x14ac:dyDescent="0.15">
      <c r="A777" s="115"/>
      <c r="B777" s="297" ph="1"/>
      <c r="C777" s="116" t="s" ph="1">
        <v>1097</v>
      </c>
      <c r="D777" s="263">
        <v>74</v>
      </c>
      <c r="E777" s="161">
        <v>146</v>
      </c>
      <c r="F777" s="161">
        <v>78</v>
      </c>
      <c r="G777" s="161">
        <v>68</v>
      </c>
    </row>
    <row r="778" spans="1:7" s="118" customFormat="1" ht="20.100000000000001" customHeight="1" x14ac:dyDescent="0.15">
      <c r="A778" s="115"/>
      <c r="B778" s="297" ph="1"/>
      <c r="C778" s="116" t="s" ph="1">
        <v>1098</v>
      </c>
      <c r="D778" s="263">
        <v>688</v>
      </c>
      <c r="E778" s="161">
        <v>1357</v>
      </c>
      <c r="F778" s="161">
        <v>637</v>
      </c>
      <c r="G778" s="161">
        <v>720</v>
      </c>
    </row>
    <row r="779" spans="1:7" s="118" customFormat="1" ht="20.100000000000001" customHeight="1" x14ac:dyDescent="0.15">
      <c r="A779" s="115"/>
      <c r="B779" s="297" ph="1"/>
      <c r="C779" s="116" t="s" ph="1">
        <v>1099</v>
      </c>
      <c r="D779" s="263">
        <v>415</v>
      </c>
      <c r="E779" s="161">
        <v>896</v>
      </c>
      <c r="F779" s="161">
        <v>449</v>
      </c>
      <c r="G779" s="161">
        <v>447</v>
      </c>
    </row>
    <row r="780" spans="1:7" s="118" customFormat="1" ht="20.100000000000001" customHeight="1" x14ac:dyDescent="0.15">
      <c r="A780" s="115"/>
      <c r="B780" s="297" ph="1"/>
      <c r="C780" s="116" t="s" ph="1">
        <v>1100</v>
      </c>
      <c r="D780" s="263">
        <v>1007</v>
      </c>
      <c r="E780" s="161">
        <v>2400</v>
      </c>
      <c r="F780" s="161">
        <v>1180</v>
      </c>
      <c r="G780" s="161">
        <v>1220</v>
      </c>
    </row>
    <row r="781" spans="1:7" s="118" customFormat="1" ht="20.100000000000001" customHeight="1" x14ac:dyDescent="0.15">
      <c r="A781" s="115"/>
      <c r="B781" s="297" ph="1"/>
      <c r="C781" s="116" t="s" ph="1">
        <v>1101</v>
      </c>
      <c r="D781" s="263">
        <v>1054</v>
      </c>
      <c r="E781" s="161">
        <v>2524</v>
      </c>
      <c r="F781" s="161">
        <v>1230</v>
      </c>
      <c r="G781" s="161">
        <v>1294</v>
      </c>
    </row>
    <row r="782" spans="1:7" s="118" customFormat="1" ht="20.100000000000001" customHeight="1" x14ac:dyDescent="0.15">
      <c r="A782" s="115"/>
      <c r="B782" s="297" ph="1"/>
      <c r="C782" s="116" t="s" ph="1">
        <v>1102</v>
      </c>
      <c r="D782" s="263">
        <v>312</v>
      </c>
      <c r="E782" s="161">
        <v>618</v>
      </c>
      <c r="F782" s="161">
        <v>308</v>
      </c>
      <c r="G782" s="161">
        <v>310</v>
      </c>
    </row>
    <row r="783" spans="1:7" s="118" customFormat="1" ht="20.100000000000001" customHeight="1" x14ac:dyDescent="0.15">
      <c r="A783" s="115"/>
      <c r="B783" s="297" ph="1"/>
      <c r="C783" s="116" t="s" ph="1">
        <v>1103</v>
      </c>
      <c r="D783" s="263">
        <v>268</v>
      </c>
      <c r="E783" s="161">
        <v>573</v>
      </c>
      <c r="F783" s="161">
        <v>277</v>
      </c>
      <c r="G783" s="161">
        <v>296</v>
      </c>
    </row>
    <row r="784" spans="1:7" s="118" customFormat="1" ht="20.100000000000001" customHeight="1" x14ac:dyDescent="0.15">
      <c r="A784" s="115"/>
      <c r="B784" s="297" ph="1"/>
      <c r="C784" s="116" t="s" ph="1">
        <v>1104</v>
      </c>
      <c r="D784" s="263">
        <v>854</v>
      </c>
      <c r="E784" s="161">
        <v>1985</v>
      </c>
      <c r="F784" s="161">
        <v>956</v>
      </c>
      <c r="G784" s="161">
        <v>1029</v>
      </c>
    </row>
    <row r="785" spans="1:7" s="118" customFormat="1" ht="20.100000000000001" customHeight="1" x14ac:dyDescent="0.15">
      <c r="A785" s="115"/>
      <c r="B785" s="297" ph="1"/>
      <c r="C785" s="116" t="s" ph="1">
        <v>1105</v>
      </c>
      <c r="D785" s="263">
        <v>247</v>
      </c>
      <c r="E785" s="161">
        <v>523</v>
      </c>
      <c r="F785" s="161">
        <v>256</v>
      </c>
      <c r="G785" s="161">
        <v>267</v>
      </c>
    </row>
    <row r="786" spans="1:7" s="118" customFormat="1" ht="20.100000000000001" customHeight="1" x14ac:dyDescent="0.15">
      <c r="A786" s="115"/>
      <c r="B786" s="297" ph="1"/>
      <c r="C786" s="116" t="s" ph="1">
        <v>1106</v>
      </c>
      <c r="D786" s="263">
        <v>417</v>
      </c>
      <c r="E786" s="161">
        <v>749</v>
      </c>
      <c r="F786" s="161">
        <v>338</v>
      </c>
      <c r="G786" s="161">
        <v>411</v>
      </c>
    </row>
    <row r="787" spans="1:7" s="118" customFormat="1" ht="20.100000000000001" customHeight="1" x14ac:dyDescent="0.15">
      <c r="A787" s="115"/>
      <c r="B787" s="297" ph="1"/>
      <c r="C787" s="116" t="s" ph="1">
        <v>1107</v>
      </c>
      <c r="D787" s="263">
        <v>184</v>
      </c>
      <c r="E787" s="161">
        <v>452</v>
      </c>
      <c r="F787" s="161">
        <v>219</v>
      </c>
      <c r="G787" s="161">
        <v>233</v>
      </c>
    </row>
    <row r="788" spans="1:7" s="118" customFormat="1" ht="20.100000000000001" customHeight="1" x14ac:dyDescent="0.15">
      <c r="A788" s="115"/>
      <c r="B788" s="297" ph="1"/>
      <c r="C788" s="116" t="s" ph="1">
        <v>1108</v>
      </c>
      <c r="D788" s="263">
        <v>527</v>
      </c>
      <c r="E788" s="161">
        <v>1152</v>
      </c>
      <c r="F788" s="161">
        <v>586</v>
      </c>
      <c r="G788" s="161">
        <v>566</v>
      </c>
    </row>
    <row r="789" spans="1:7" s="118" customFormat="1" ht="20.100000000000001" customHeight="1" x14ac:dyDescent="0.15">
      <c r="A789" s="115"/>
      <c r="B789" s="297" ph="1"/>
      <c r="C789" s="116" t="s" ph="1">
        <v>1109</v>
      </c>
      <c r="D789" s="263">
        <v>255</v>
      </c>
      <c r="E789" s="161">
        <v>496</v>
      </c>
      <c r="F789" s="161">
        <v>244</v>
      </c>
      <c r="G789" s="161">
        <v>252</v>
      </c>
    </row>
    <row r="790" spans="1:7" s="118" customFormat="1" ht="20.100000000000001" customHeight="1" x14ac:dyDescent="0.15">
      <c r="A790" s="115"/>
      <c r="B790" s="297" ph="1"/>
      <c r="C790" s="116" t="s" ph="1">
        <v>1110</v>
      </c>
      <c r="D790" s="263">
        <v>197</v>
      </c>
      <c r="E790" s="161">
        <v>411</v>
      </c>
      <c r="F790" s="161">
        <v>210</v>
      </c>
      <c r="G790" s="161">
        <v>201</v>
      </c>
    </row>
    <row r="791" spans="1:7" s="118" customFormat="1" ht="20.100000000000001" customHeight="1" x14ac:dyDescent="0.15">
      <c r="A791" s="115"/>
      <c r="B791" s="297" ph="1"/>
      <c r="C791" s="116" t="s" ph="1">
        <v>1111</v>
      </c>
      <c r="D791" s="263">
        <v>270</v>
      </c>
      <c r="E791" s="161">
        <v>585</v>
      </c>
      <c r="F791" s="161">
        <v>295</v>
      </c>
      <c r="G791" s="161">
        <v>290</v>
      </c>
    </row>
    <row r="792" spans="1:7" s="118" customFormat="1" ht="20.100000000000001" customHeight="1" x14ac:dyDescent="0.15">
      <c r="A792" s="115"/>
      <c r="B792" s="297" ph="1"/>
      <c r="C792" s="116" t="s" ph="1">
        <v>1112</v>
      </c>
      <c r="D792" s="263">
        <v>208</v>
      </c>
      <c r="E792" s="161">
        <v>383</v>
      </c>
      <c r="F792" s="161">
        <v>181</v>
      </c>
      <c r="G792" s="161">
        <v>202</v>
      </c>
    </row>
    <row r="793" spans="1:7" s="118" customFormat="1" ht="20.100000000000001" customHeight="1" x14ac:dyDescent="0.15">
      <c r="A793" s="115"/>
      <c r="B793" s="298" ph="1"/>
      <c r="C793" s="116" t="s" ph="1">
        <v>1113</v>
      </c>
      <c r="D793" s="263">
        <v>264</v>
      </c>
      <c r="E793" s="161">
        <v>540</v>
      </c>
      <c r="F793" s="161">
        <v>269</v>
      </c>
      <c r="G793" s="161">
        <v>271</v>
      </c>
    </row>
    <row r="794" spans="1:7" s="118" customFormat="1" ht="20.100000000000001" customHeight="1" x14ac:dyDescent="0.15">
      <c r="A794" s="115"/>
      <c r="B794" s="297" ph="1"/>
      <c r="C794" s="116" t="s" ph="1">
        <v>1114</v>
      </c>
      <c r="D794" s="263">
        <v>207</v>
      </c>
      <c r="E794" s="161">
        <v>381</v>
      </c>
      <c r="F794" s="161">
        <v>191</v>
      </c>
      <c r="G794" s="161">
        <v>190</v>
      </c>
    </row>
    <row r="795" spans="1:7" s="118" customFormat="1" ht="20.100000000000001" customHeight="1" x14ac:dyDescent="0.15">
      <c r="A795" s="115"/>
      <c r="B795" s="297" ph="1"/>
      <c r="C795" s="116" t="s" ph="1">
        <v>1115</v>
      </c>
      <c r="D795" s="263">
        <v>587</v>
      </c>
      <c r="E795" s="161">
        <v>1237</v>
      </c>
      <c r="F795" s="161">
        <v>588</v>
      </c>
      <c r="G795" s="161">
        <v>649</v>
      </c>
    </row>
    <row r="796" spans="1:7" s="118" customFormat="1" ht="20.100000000000001" customHeight="1" x14ac:dyDescent="0.15">
      <c r="A796" s="115"/>
      <c r="B796" s="297" ph="1"/>
      <c r="C796" s="116" t="s" ph="1">
        <v>1116</v>
      </c>
      <c r="D796" s="263">
        <v>13</v>
      </c>
      <c r="E796" s="161">
        <v>37</v>
      </c>
      <c r="F796" s="161">
        <v>16</v>
      </c>
      <c r="G796" s="161">
        <v>21</v>
      </c>
    </row>
    <row r="797" spans="1:7" s="118" customFormat="1" ht="20.100000000000001" customHeight="1" x14ac:dyDescent="0.15">
      <c r="A797" s="114"/>
      <c r="B797" s="297" ph="1"/>
      <c r="C797" s="116" t="s" ph="1">
        <v>1117</v>
      </c>
      <c r="D797" s="263">
        <v>143</v>
      </c>
      <c r="E797" s="161">
        <v>287</v>
      </c>
      <c r="F797" s="161">
        <v>139</v>
      </c>
      <c r="G797" s="161">
        <v>148</v>
      </c>
    </row>
    <row r="798" spans="1:7" s="118" customFormat="1" ht="20.100000000000001" customHeight="1" x14ac:dyDescent="0.15">
      <c r="A798" s="115"/>
      <c r="B798" s="297" ph="1"/>
      <c r="C798" s="116" t="s" ph="1">
        <v>1118</v>
      </c>
      <c r="D798" s="263">
        <v>248</v>
      </c>
      <c r="E798" s="161">
        <v>559</v>
      </c>
      <c r="F798" s="161">
        <v>281</v>
      </c>
      <c r="G798" s="161">
        <v>278</v>
      </c>
    </row>
    <row r="799" spans="1:7" s="118" customFormat="1" ht="20.100000000000001" customHeight="1" x14ac:dyDescent="0.15">
      <c r="A799" s="115"/>
      <c r="B799" s="297" ph="1"/>
      <c r="C799" s="116" t="s" ph="1">
        <v>1119</v>
      </c>
      <c r="D799" s="263">
        <v>195</v>
      </c>
      <c r="E799" s="161">
        <v>345</v>
      </c>
      <c r="F799" s="161">
        <v>178</v>
      </c>
      <c r="G799" s="161">
        <v>167</v>
      </c>
    </row>
    <row r="800" spans="1:7" s="118" customFormat="1" ht="20.100000000000001" customHeight="1" x14ac:dyDescent="0.15">
      <c r="A800" s="115"/>
      <c r="B800" s="297" ph="1"/>
      <c r="C800" s="116" t="s" ph="1">
        <v>1120</v>
      </c>
      <c r="D800" s="263">
        <v>415</v>
      </c>
      <c r="E800" s="161">
        <v>945</v>
      </c>
      <c r="F800" s="161">
        <v>473</v>
      </c>
      <c r="G800" s="161">
        <v>472</v>
      </c>
    </row>
    <row r="801" spans="1:7" s="118" customFormat="1" ht="20.100000000000001" customHeight="1" x14ac:dyDescent="0.15">
      <c r="A801" s="115"/>
      <c r="B801" s="297" ph="1"/>
      <c r="C801" s="116" t="s" ph="1">
        <v>1121</v>
      </c>
      <c r="D801" s="263">
        <v>326</v>
      </c>
      <c r="E801" s="161">
        <v>818</v>
      </c>
      <c r="F801" s="161">
        <v>380</v>
      </c>
      <c r="G801" s="161">
        <v>438</v>
      </c>
    </row>
    <row r="802" spans="1:7" s="118" customFormat="1" ht="20.100000000000001" customHeight="1" x14ac:dyDescent="0.15">
      <c r="A802" s="115"/>
      <c r="B802" s="297" ph="1"/>
      <c r="C802" s="116" t="s" ph="1">
        <v>1122</v>
      </c>
      <c r="D802" s="263">
        <v>280</v>
      </c>
      <c r="E802" s="161">
        <v>664</v>
      </c>
      <c r="F802" s="161">
        <v>315</v>
      </c>
      <c r="G802" s="161">
        <v>349</v>
      </c>
    </row>
    <row r="803" spans="1:7" s="118" customFormat="1" ht="20.100000000000001" customHeight="1" x14ac:dyDescent="0.15">
      <c r="A803" s="115"/>
      <c r="B803" s="297" ph="1"/>
      <c r="C803" s="116" t="s" ph="1">
        <v>1123</v>
      </c>
      <c r="D803" s="263">
        <v>495</v>
      </c>
      <c r="E803" s="161">
        <v>1077</v>
      </c>
      <c r="F803" s="161">
        <v>527</v>
      </c>
      <c r="G803" s="161">
        <v>550</v>
      </c>
    </row>
    <row r="804" spans="1:7" s="118" customFormat="1" ht="20.100000000000001" customHeight="1" x14ac:dyDescent="0.15">
      <c r="A804" s="115"/>
      <c r="B804" s="297" ph="1"/>
      <c r="C804" s="116" t="s" ph="1">
        <v>1124</v>
      </c>
      <c r="D804" s="263">
        <v>303</v>
      </c>
      <c r="E804" s="161">
        <v>684</v>
      </c>
      <c r="F804" s="161">
        <v>332</v>
      </c>
      <c r="G804" s="161">
        <v>352</v>
      </c>
    </row>
    <row r="805" spans="1:7" s="118" customFormat="1" ht="20.100000000000001" customHeight="1" x14ac:dyDescent="0.15">
      <c r="A805" s="115"/>
      <c r="B805" s="297" ph="1"/>
      <c r="C805" s="116" t="s" ph="1">
        <v>1125</v>
      </c>
      <c r="D805" s="263">
        <v>165</v>
      </c>
      <c r="E805" s="161">
        <v>197</v>
      </c>
      <c r="F805" s="161">
        <v>67</v>
      </c>
      <c r="G805" s="161">
        <v>130</v>
      </c>
    </row>
    <row r="806" spans="1:7" s="118" customFormat="1" ht="20.100000000000001" customHeight="1" x14ac:dyDescent="0.15">
      <c r="A806" s="115"/>
      <c r="B806" s="297" ph="1"/>
      <c r="C806" s="116" t="s" ph="1">
        <v>1126</v>
      </c>
      <c r="D806" s="263">
        <v>297</v>
      </c>
      <c r="E806" s="161">
        <v>683</v>
      </c>
      <c r="F806" s="161">
        <v>348</v>
      </c>
      <c r="G806" s="161">
        <v>335</v>
      </c>
    </row>
    <row r="807" spans="1:7" s="118" customFormat="1" ht="20.100000000000001" customHeight="1" x14ac:dyDescent="0.15">
      <c r="A807" s="115"/>
      <c r="B807" s="297" ph="1"/>
      <c r="C807" s="116" t="s" ph="1">
        <v>1127</v>
      </c>
      <c r="D807" s="263">
        <v>310</v>
      </c>
      <c r="E807" s="161">
        <v>675</v>
      </c>
      <c r="F807" s="161">
        <v>318</v>
      </c>
      <c r="G807" s="161">
        <v>357</v>
      </c>
    </row>
    <row r="808" spans="1:7" s="118" customFormat="1" ht="20.100000000000001" customHeight="1" x14ac:dyDescent="0.15">
      <c r="A808" s="115"/>
      <c r="B808" s="298" ph="1"/>
      <c r="C808" s="116" t="s" ph="1">
        <v>1128</v>
      </c>
      <c r="D808" s="263">
        <v>333</v>
      </c>
      <c r="E808" s="161">
        <v>809</v>
      </c>
      <c r="F808" s="161">
        <v>402</v>
      </c>
      <c r="G808" s="161">
        <v>407</v>
      </c>
    </row>
    <row r="809" spans="1:7" s="118" customFormat="1" ht="20.100000000000001" customHeight="1" x14ac:dyDescent="0.15">
      <c r="A809" s="115"/>
      <c r="B809" s="297" ph="1"/>
      <c r="C809" s="116" t="s" ph="1">
        <v>1129</v>
      </c>
      <c r="D809" s="263">
        <v>201</v>
      </c>
      <c r="E809" s="161">
        <v>441</v>
      </c>
      <c r="F809" s="161">
        <v>222</v>
      </c>
      <c r="G809" s="161">
        <v>219</v>
      </c>
    </row>
    <row r="810" spans="1:7" s="118" customFormat="1" ht="20.100000000000001" customHeight="1" x14ac:dyDescent="0.15">
      <c r="A810" s="115"/>
      <c r="B810" s="297" ph="1"/>
      <c r="C810" s="116" t="s" ph="1">
        <v>1130</v>
      </c>
      <c r="D810" s="263">
        <v>405</v>
      </c>
      <c r="E810" s="161">
        <v>689</v>
      </c>
      <c r="F810" s="161">
        <v>376</v>
      </c>
      <c r="G810" s="161">
        <v>313</v>
      </c>
    </row>
    <row r="811" spans="1:7" s="118" customFormat="1" ht="20.100000000000001" customHeight="1" x14ac:dyDescent="0.15">
      <c r="A811" s="115"/>
      <c r="B811" s="297" ph="1"/>
      <c r="C811" s="116" t="s" ph="1">
        <v>1131</v>
      </c>
      <c r="D811" s="263">
        <v>358</v>
      </c>
      <c r="E811" s="161">
        <v>514</v>
      </c>
      <c r="F811" s="161">
        <v>239</v>
      </c>
      <c r="G811" s="161">
        <v>275</v>
      </c>
    </row>
    <row r="812" spans="1:7" s="118" customFormat="1" ht="20.100000000000001" customHeight="1" x14ac:dyDescent="0.15">
      <c r="A812" s="115"/>
      <c r="B812" s="297" ph="1"/>
      <c r="C812" s="116" t="s" ph="1">
        <v>1132</v>
      </c>
      <c r="D812" s="263">
        <v>298</v>
      </c>
      <c r="E812" s="161">
        <v>419</v>
      </c>
      <c r="F812" s="161">
        <v>220</v>
      </c>
      <c r="G812" s="161">
        <v>199</v>
      </c>
    </row>
    <row r="813" spans="1:7" s="118" customFormat="1" ht="20.100000000000001" customHeight="1" x14ac:dyDescent="0.15">
      <c r="A813" s="115"/>
      <c r="B813" s="297" ph="1"/>
      <c r="C813" s="116" t="s" ph="1">
        <v>1133</v>
      </c>
      <c r="D813" s="263">
        <v>417</v>
      </c>
      <c r="E813" s="161">
        <v>723</v>
      </c>
      <c r="F813" s="161">
        <v>354</v>
      </c>
      <c r="G813" s="161">
        <v>369</v>
      </c>
    </row>
    <row r="814" spans="1:7" s="109" customFormat="1" ht="20.100000000000001" customHeight="1" x14ac:dyDescent="0.15">
      <c r="A814" s="111"/>
      <c r="B814" s="297" ph="1"/>
      <c r="C814" s="116" t="s" ph="1">
        <v>1134</v>
      </c>
      <c r="D814" s="263">
        <v>203</v>
      </c>
      <c r="E814" s="161">
        <v>399</v>
      </c>
      <c r="F814" s="161">
        <v>196</v>
      </c>
      <c r="G814" s="161">
        <v>203</v>
      </c>
    </row>
    <row r="815" spans="1:7" s="117" customFormat="1" ht="20.100000000000001" customHeight="1" x14ac:dyDescent="0.15">
      <c r="A815" s="115"/>
      <c r="B815" s="297" ph="1"/>
      <c r="C815" s="116" t="s" ph="1">
        <v>1135</v>
      </c>
      <c r="D815" s="263">
        <v>135</v>
      </c>
      <c r="E815" s="161">
        <v>239</v>
      </c>
      <c r="F815" s="161">
        <v>123</v>
      </c>
      <c r="G815" s="161">
        <v>116</v>
      </c>
    </row>
    <row r="816" spans="1:7" s="117" customFormat="1" ht="20.100000000000001" customHeight="1" x14ac:dyDescent="0.15">
      <c r="A816" s="115"/>
      <c r="B816" s="297" ph="1"/>
      <c r="C816" s="116" t="s" ph="1">
        <v>685</v>
      </c>
      <c r="D816" s="263">
        <v>87</v>
      </c>
      <c r="E816" s="161">
        <v>227</v>
      </c>
      <c r="F816" s="161">
        <v>105</v>
      </c>
      <c r="G816" s="161">
        <v>122</v>
      </c>
    </row>
    <row r="817" spans="1:7" s="117" customFormat="1" ht="20.100000000000001" customHeight="1" x14ac:dyDescent="0.15">
      <c r="A817" s="115"/>
      <c r="B817" s="297" ph="1"/>
      <c r="C817" s="116" t="s" ph="1">
        <v>1136</v>
      </c>
      <c r="D817" s="263">
        <v>133</v>
      </c>
      <c r="E817" s="161">
        <v>258</v>
      </c>
      <c r="F817" s="161">
        <v>119</v>
      </c>
      <c r="G817" s="161">
        <v>139</v>
      </c>
    </row>
    <row r="818" spans="1:7" s="118" customFormat="1" ht="20.100000000000001" customHeight="1" x14ac:dyDescent="0.15">
      <c r="A818" s="115"/>
      <c r="B818" s="297" ph="1"/>
      <c r="C818" s="116" t="s" ph="1">
        <v>1137</v>
      </c>
      <c r="D818" s="263">
        <v>135</v>
      </c>
      <c r="E818" s="161">
        <v>228</v>
      </c>
      <c r="F818" s="161">
        <v>120</v>
      </c>
      <c r="G818" s="161">
        <v>108</v>
      </c>
    </row>
    <row r="819" spans="1:7" s="118" customFormat="1" ht="20.100000000000001" customHeight="1" x14ac:dyDescent="0.15">
      <c r="A819" s="115"/>
      <c r="B819" s="297" ph="1"/>
      <c r="C819" s="116" t="s" ph="1">
        <v>1138</v>
      </c>
      <c r="D819" s="263">
        <v>203</v>
      </c>
      <c r="E819" s="161">
        <v>420</v>
      </c>
      <c r="F819" s="161">
        <v>209</v>
      </c>
      <c r="G819" s="161">
        <v>211</v>
      </c>
    </row>
    <row r="820" spans="1:7" s="118" customFormat="1" ht="20.100000000000001" customHeight="1" x14ac:dyDescent="0.15">
      <c r="A820" s="115"/>
      <c r="B820" s="297" ph="1"/>
      <c r="C820" s="116" t="s" ph="1">
        <v>1139</v>
      </c>
      <c r="D820" s="263">
        <v>408</v>
      </c>
      <c r="E820" s="161">
        <v>810</v>
      </c>
      <c r="F820" s="161">
        <v>415</v>
      </c>
      <c r="G820" s="161">
        <v>395</v>
      </c>
    </row>
    <row r="821" spans="1:7" s="118" customFormat="1" ht="20.100000000000001" customHeight="1" x14ac:dyDescent="0.15">
      <c r="A821" s="115"/>
      <c r="B821" s="297" ph="1"/>
      <c r="C821" s="116" t="s" ph="1">
        <v>1140</v>
      </c>
      <c r="D821" s="263" t="s">
        <v>350</v>
      </c>
      <c r="E821" s="161" t="s">
        <v>350</v>
      </c>
      <c r="F821" s="161" t="s">
        <v>350</v>
      </c>
      <c r="G821" s="161" t="s">
        <v>350</v>
      </c>
    </row>
    <row r="822" spans="1:7" s="118" customFormat="1" ht="20.100000000000001" customHeight="1" x14ac:dyDescent="0.15">
      <c r="A822" s="115"/>
      <c r="B822" s="297" ph="1"/>
      <c r="C822" s="116" t="s" ph="1">
        <v>1141</v>
      </c>
      <c r="D822" s="263">
        <v>130</v>
      </c>
      <c r="E822" s="161">
        <v>220</v>
      </c>
      <c r="F822" s="161">
        <v>106</v>
      </c>
      <c r="G822" s="161">
        <v>114</v>
      </c>
    </row>
    <row r="823" spans="1:7" s="118" customFormat="1" ht="20.100000000000001" customHeight="1" x14ac:dyDescent="0.15">
      <c r="A823" s="115"/>
      <c r="B823" s="297" ph="1"/>
      <c r="C823" s="116" t="s" ph="1">
        <v>1142</v>
      </c>
      <c r="D823" s="263">
        <v>296</v>
      </c>
      <c r="E823" s="161">
        <v>492</v>
      </c>
      <c r="F823" s="161">
        <v>251</v>
      </c>
      <c r="G823" s="161">
        <v>241</v>
      </c>
    </row>
    <row r="824" spans="1:7" s="118" customFormat="1" ht="20.100000000000001" customHeight="1" x14ac:dyDescent="0.15">
      <c r="A824" s="115"/>
      <c r="B824" s="297" ph="1"/>
      <c r="C824" s="116" t="s" ph="1">
        <v>1143</v>
      </c>
      <c r="D824" s="263">
        <v>68</v>
      </c>
      <c r="E824" s="161">
        <v>147</v>
      </c>
      <c r="F824" s="161">
        <v>78</v>
      </c>
      <c r="G824" s="161">
        <v>69</v>
      </c>
    </row>
    <row r="825" spans="1:7" s="118" customFormat="1" ht="20.100000000000001" customHeight="1" x14ac:dyDescent="0.15">
      <c r="A825" s="115"/>
      <c r="B825" s="297" ph="1"/>
      <c r="C825" s="116" t="s" ph="1">
        <v>1144</v>
      </c>
      <c r="D825" s="263">
        <v>185</v>
      </c>
      <c r="E825" s="161">
        <v>425</v>
      </c>
      <c r="F825" s="161">
        <v>222</v>
      </c>
      <c r="G825" s="161">
        <v>203</v>
      </c>
    </row>
    <row r="826" spans="1:7" s="118" customFormat="1" ht="20.100000000000001" customHeight="1" x14ac:dyDescent="0.15">
      <c r="A826" s="115"/>
      <c r="B826" s="297" ph="1"/>
      <c r="C826" s="116" t="s" ph="1">
        <v>1145</v>
      </c>
      <c r="D826" s="263">
        <v>367</v>
      </c>
      <c r="E826" s="161">
        <v>937</v>
      </c>
      <c r="F826" s="161">
        <v>439</v>
      </c>
      <c r="G826" s="161">
        <v>498</v>
      </c>
    </row>
    <row r="827" spans="1:7" s="118" customFormat="1" ht="20.100000000000001" customHeight="1" x14ac:dyDescent="0.15">
      <c r="A827" s="115"/>
      <c r="B827" s="297" ph="1"/>
      <c r="C827" s="116" t="s" ph="1">
        <v>1146</v>
      </c>
      <c r="D827" s="263">
        <v>392</v>
      </c>
      <c r="E827" s="161">
        <v>857</v>
      </c>
      <c r="F827" s="161">
        <v>408</v>
      </c>
      <c r="G827" s="161">
        <v>449</v>
      </c>
    </row>
    <row r="828" spans="1:7" s="118" customFormat="1" ht="20.100000000000001" customHeight="1" x14ac:dyDescent="0.15">
      <c r="A828" s="115"/>
      <c r="B828" s="297" ph="1"/>
      <c r="C828" s="116" t="s" ph="1">
        <v>1147</v>
      </c>
      <c r="D828" s="263">
        <v>243</v>
      </c>
      <c r="E828" s="161">
        <v>549</v>
      </c>
      <c r="F828" s="161">
        <v>265</v>
      </c>
      <c r="G828" s="161">
        <v>284</v>
      </c>
    </row>
    <row r="829" spans="1:7" s="118" customFormat="1" ht="20.100000000000001" customHeight="1" x14ac:dyDescent="0.15">
      <c r="A829" s="115"/>
      <c r="B829" s="297" ph="1"/>
      <c r="C829" s="116" t="s" ph="1">
        <v>1148</v>
      </c>
      <c r="D829" s="263">
        <v>59</v>
      </c>
      <c r="E829" s="161">
        <v>158</v>
      </c>
      <c r="F829" s="161">
        <v>77</v>
      </c>
      <c r="G829" s="161">
        <v>81</v>
      </c>
    </row>
    <row r="830" spans="1:7" s="118" customFormat="1" ht="20.100000000000001" customHeight="1" x14ac:dyDescent="0.15">
      <c r="A830" s="115"/>
      <c r="B830" s="297" ph="1"/>
      <c r="C830" s="116" t="s" ph="1">
        <v>1149</v>
      </c>
      <c r="D830" s="263">
        <v>83</v>
      </c>
      <c r="E830" s="161">
        <v>182</v>
      </c>
      <c r="F830" s="161">
        <v>95</v>
      </c>
      <c r="G830" s="161">
        <v>87</v>
      </c>
    </row>
    <row r="831" spans="1:7" s="118" customFormat="1" ht="20.100000000000001" customHeight="1" x14ac:dyDescent="0.15">
      <c r="A831" s="115"/>
      <c r="B831" s="297" ph="1"/>
      <c r="C831" s="116" t="s" ph="1">
        <v>1150</v>
      </c>
      <c r="D831" s="263">
        <v>207</v>
      </c>
      <c r="E831" s="161">
        <v>406</v>
      </c>
      <c r="F831" s="161">
        <v>199</v>
      </c>
      <c r="G831" s="161">
        <v>207</v>
      </c>
    </row>
    <row r="832" spans="1:7" s="118" customFormat="1" ht="20.100000000000001" customHeight="1" x14ac:dyDescent="0.15">
      <c r="A832" s="115"/>
      <c r="B832" s="297" ph="1"/>
      <c r="C832" s="116" t="s" ph="1">
        <v>1151</v>
      </c>
      <c r="D832" s="263">
        <v>210</v>
      </c>
      <c r="E832" s="161">
        <v>403</v>
      </c>
      <c r="F832" s="161">
        <v>190</v>
      </c>
      <c r="G832" s="161">
        <v>213</v>
      </c>
    </row>
    <row r="833" spans="1:7" s="118" customFormat="1" ht="20.100000000000001" customHeight="1" x14ac:dyDescent="0.15">
      <c r="A833" s="115"/>
      <c r="B833" s="297" ph="1"/>
      <c r="C833" s="116" t="s" ph="1">
        <v>1152</v>
      </c>
      <c r="D833" s="263">
        <v>482</v>
      </c>
      <c r="E833" s="161">
        <v>1023</v>
      </c>
      <c r="F833" s="161">
        <v>489</v>
      </c>
      <c r="G833" s="161">
        <v>534</v>
      </c>
    </row>
    <row r="834" spans="1:7" s="118" customFormat="1" ht="20.100000000000001" customHeight="1" x14ac:dyDescent="0.15">
      <c r="A834" s="115"/>
      <c r="B834" s="297" ph="1"/>
      <c r="C834" s="116" t="s" ph="1">
        <v>1153</v>
      </c>
      <c r="D834" s="263">
        <v>657</v>
      </c>
      <c r="E834" s="161">
        <v>1554</v>
      </c>
      <c r="F834" s="161">
        <v>759</v>
      </c>
      <c r="G834" s="161">
        <v>795</v>
      </c>
    </row>
    <row r="835" spans="1:7" s="118" customFormat="1" ht="20.100000000000001" customHeight="1" x14ac:dyDescent="0.15">
      <c r="A835" s="115"/>
      <c r="B835" s="297" ph="1"/>
      <c r="C835" s="116" t="s" ph="1">
        <v>1154</v>
      </c>
      <c r="D835" s="263">
        <v>426</v>
      </c>
      <c r="E835" s="161">
        <v>941</v>
      </c>
      <c r="F835" s="161">
        <v>477</v>
      </c>
      <c r="G835" s="161">
        <v>464</v>
      </c>
    </row>
    <row r="836" spans="1:7" s="118" customFormat="1" ht="20.100000000000001" customHeight="1" x14ac:dyDescent="0.15">
      <c r="A836" s="115"/>
      <c r="B836" s="297" ph="1"/>
      <c r="C836" s="116" t="s" ph="1">
        <v>1155</v>
      </c>
      <c r="D836" s="263">
        <v>270</v>
      </c>
      <c r="E836" s="161">
        <v>645</v>
      </c>
      <c r="F836" s="161">
        <v>322</v>
      </c>
      <c r="G836" s="161">
        <v>323</v>
      </c>
    </row>
    <row r="837" spans="1:7" s="118" customFormat="1" ht="20.100000000000001" customHeight="1" x14ac:dyDescent="0.15">
      <c r="A837" s="115"/>
      <c r="B837" s="297" ph="1"/>
      <c r="C837" s="116" t="s" ph="1">
        <v>1156</v>
      </c>
      <c r="D837" s="263">
        <v>271</v>
      </c>
      <c r="E837" s="161">
        <v>626</v>
      </c>
      <c r="F837" s="161">
        <v>311</v>
      </c>
      <c r="G837" s="161">
        <v>315</v>
      </c>
    </row>
    <row r="838" spans="1:7" s="118" customFormat="1" ht="20.100000000000001" customHeight="1" x14ac:dyDescent="0.15">
      <c r="A838" s="115"/>
      <c r="B838" s="297" ph="1"/>
      <c r="C838" s="116" t="s" ph="1">
        <v>1157</v>
      </c>
      <c r="D838" s="263">
        <v>92</v>
      </c>
      <c r="E838" s="161">
        <v>220</v>
      </c>
      <c r="F838" s="161">
        <v>111</v>
      </c>
      <c r="G838" s="161">
        <v>109</v>
      </c>
    </row>
    <row r="839" spans="1:7" s="118" customFormat="1" ht="20.100000000000001" customHeight="1" x14ac:dyDescent="0.15">
      <c r="A839" s="115"/>
      <c r="B839" s="297" ph="1"/>
      <c r="C839" s="116" t="s" ph="1">
        <v>1158</v>
      </c>
      <c r="D839" s="263">
        <v>329</v>
      </c>
      <c r="E839" s="161">
        <v>883</v>
      </c>
      <c r="F839" s="161">
        <v>433</v>
      </c>
      <c r="G839" s="161">
        <v>450</v>
      </c>
    </row>
    <row r="840" spans="1:7" s="118" customFormat="1" ht="20.100000000000001" customHeight="1" x14ac:dyDescent="0.15">
      <c r="A840" s="115"/>
      <c r="B840" s="297" ph="1"/>
      <c r="C840" s="116" t="s" ph="1">
        <v>1159</v>
      </c>
      <c r="D840" s="263">
        <v>346</v>
      </c>
      <c r="E840" s="161">
        <v>986</v>
      </c>
      <c r="F840" s="161">
        <v>485</v>
      </c>
      <c r="G840" s="161">
        <v>501</v>
      </c>
    </row>
    <row r="841" spans="1:7" s="118" customFormat="1" ht="20.100000000000001" customHeight="1" x14ac:dyDescent="0.15">
      <c r="A841" s="115"/>
      <c r="B841" s="297" ph="1"/>
      <c r="C841" s="116" t="s" ph="1">
        <v>1160</v>
      </c>
      <c r="D841" s="263">
        <v>300</v>
      </c>
      <c r="E841" s="161">
        <v>811</v>
      </c>
      <c r="F841" s="161">
        <v>423</v>
      </c>
      <c r="G841" s="161">
        <v>388</v>
      </c>
    </row>
    <row r="842" spans="1:7" s="118" customFormat="1" ht="20.100000000000001" customHeight="1" x14ac:dyDescent="0.15">
      <c r="A842" s="114"/>
      <c r="B842" s="297" ph="1"/>
      <c r="C842" s="116" t="s" ph="1">
        <v>1161</v>
      </c>
      <c r="D842" s="263">
        <v>235</v>
      </c>
      <c r="E842" s="161">
        <v>503</v>
      </c>
      <c r="F842" s="161">
        <v>257</v>
      </c>
      <c r="G842" s="161">
        <v>246</v>
      </c>
    </row>
    <row r="843" spans="1:7" s="118" customFormat="1" ht="20.100000000000001" customHeight="1" x14ac:dyDescent="0.15">
      <c r="A843" s="115"/>
      <c r="B843" s="297" ph="1"/>
      <c r="C843" s="116" t="s" ph="1">
        <v>1162</v>
      </c>
      <c r="D843" s="263">
        <v>402</v>
      </c>
      <c r="E843" s="161">
        <v>849</v>
      </c>
      <c r="F843" s="161">
        <v>416</v>
      </c>
      <c r="G843" s="161">
        <v>433</v>
      </c>
    </row>
    <row r="844" spans="1:7" s="118" customFormat="1" ht="20.100000000000001" customHeight="1" x14ac:dyDescent="0.15">
      <c r="A844" s="115"/>
      <c r="B844" s="297" ph="1"/>
      <c r="C844" s="116" t="s" ph="1">
        <v>1163</v>
      </c>
      <c r="D844" s="263">
        <v>241</v>
      </c>
      <c r="E844" s="161">
        <v>532</v>
      </c>
      <c r="F844" s="161">
        <v>253</v>
      </c>
      <c r="G844" s="161">
        <v>279</v>
      </c>
    </row>
    <row r="845" spans="1:7" s="118" customFormat="1" ht="20.100000000000001" customHeight="1" x14ac:dyDescent="0.15">
      <c r="A845" s="115"/>
      <c r="B845" s="297" ph="1"/>
      <c r="C845" s="116" t="s" ph="1">
        <v>1164</v>
      </c>
      <c r="D845" s="263">
        <v>363</v>
      </c>
      <c r="E845" s="161">
        <v>704</v>
      </c>
      <c r="F845" s="161">
        <v>352</v>
      </c>
      <c r="G845" s="161">
        <v>352</v>
      </c>
    </row>
    <row r="846" spans="1:7" s="118" customFormat="1" ht="20.100000000000001" customHeight="1" x14ac:dyDescent="0.15">
      <c r="A846" s="115"/>
      <c r="B846" s="297" ph="1"/>
      <c r="C846" s="116" t="s" ph="1">
        <v>1165</v>
      </c>
      <c r="D846" s="263">
        <v>511</v>
      </c>
      <c r="E846" s="161">
        <v>1052</v>
      </c>
      <c r="F846" s="161">
        <v>539</v>
      </c>
      <c r="G846" s="161">
        <v>513</v>
      </c>
    </row>
    <row r="847" spans="1:7" s="118" customFormat="1" ht="20.100000000000001" customHeight="1" x14ac:dyDescent="0.15">
      <c r="A847" s="115"/>
      <c r="B847" s="297" ph="1"/>
      <c r="C847" s="116" t="s" ph="1">
        <v>1166</v>
      </c>
      <c r="D847" s="263">
        <v>440</v>
      </c>
      <c r="E847" s="161">
        <v>997</v>
      </c>
      <c r="F847" s="161">
        <v>490</v>
      </c>
      <c r="G847" s="161">
        <v>507</v>
      </c>
    </row>
    <row r="848" spans="1:7" s="118" customFormat="1" ht="20.100000000000001" customHeight="1" x14ac:dyDescent="0.15">
      <c r="A848" s="115"/>
      <c r="B848" s="297" ph="1"/>
      <c r="C848" s="116" t="s" ph="1">
        <v>1167</v>
      </c>
      <c r="D848" s="263">
        <v>247</v>
      </c>
      <c r="E848" s="161">
        <v>517</v>
      </c>
      <c r="F848" s="161">
        <v>237</v>
      </c>
      <c r="G848" s="161">
        <v>280</v>
      </c>
    </row>
    <row r="849" spans="1:7" s="118" customFormat="1" ht="20.100000000000001" customHeight="1" x14ac:dyDescent="0.15">
      <c r="A849" s="115"/>
      <c r="B849" s="297" ph="1"/>
      <c r="C849" s="116" t="s" ph="1">
        <v>1168</v>
      </c>
      <c r="D849" s="263">
        <v>185</v>
      </c>
      <c r="E849" s="161">
        <v>412</v>
      </c>
      <c r="F849" s="161">
        <v>195</v>
      </c>
      <c r="G849" s="161">
        <v>217</v>
      </c>
    </row>
    <row r="850" spans="1:7" s="118" customFormat="1" ht="20.100000000000001" customHeight="1" x14ac:dyDescent="0.15">
      <c r="A850" s="115"/>
      <c r="B850" s="297" ph="1"/>
      <c r="C850" s="116" t="s" ph="1">
        <v>1169</v>
      </c>
      <c r="D850" s="263">
        <v>664</v>
      </c>
      <c r="E850" s="161">
        <v>1281</v>
      </c>
      <c r="F850" s="161">
        <v>595</v>
      </c>
      <c r="G850" s="161">
        <v>686</v>
      </c>
    </row>
    <row r="851" spans="1:7" s="118" customFormat="1" ht="20.100000000000001" customHeight="1" x14ac:dyDescent="0.15">
      <c r="A851" s="115"/>
      <c r="B851" s="297" ph="1"/>
      <c r="C851" s="116" t="s" ph="1">
        <v>1170</v>
      </c>
      <c r="D851" s="263">
        <v>383</v>
      </c>
      <c r="E851" s="161">
        <v>689</v>
      </c>
      <c r="F851" s="161">
        <v>328</v>
      </c>
      <c r="G851" s="161">
        <v>361</v>
      </c>
    </row>
    <row r="852" spans="1:7" s="118" customFormat="1" ht="20.100000000000001" customHeight="1" x14ac:dyDescent="0.15">
      <c r="A852" s="115"/>
      <c r="B852" s="297" ph="1"/>
      <c r="C852" s="116" t="s" ph="1">
        <v>1171</v>
      </c>
      <c r="D852" s="263">
        <v>176</v>
      </c>
      <c r="E852" s="161">
        <v>334</v>
      </c>
      <c r="F852" s="161">
        <v>164</v>
      </c>
      <c r="G852" s="161">
        <v>170</v>
      </c>
    </row>
    <row r="853" spans="1:7" s="118" customFormat="1" ht="20.100000000000001" customHeight="1" x14ac:dyDescent="0.15">
      <c r="A853" s="115"/>
      <c r="B853" s="297" ph="1"/>
      <c r="C853" s="116" t="s" ph="1">
        <v>1172</v>
      </c>
      <c r="D853" s="263">
        <v>512</v>
      </c>
      <c r="E853" s="161">
        <v>1167</v>
      </c>
      <c r="F853" s="161">
        <v>562</v>
      </c>
      <c r="G853" s="161">
        <v>605</v>
      </c>
    </row>
    <row r="854" spans="1:7" s="118" customFormat="1" ht="20.100000000000001" customHeight="1" x14ac:dyDescent="0.15">
      <c r="A854" s="115"/>
      <c r="B854" s="297" ph="1"/>
      <c r="C854" s="116" t="s" ph="1">
        <v>1173</v>
      </c>
      <c r="D854" s="263" t="s">
        <v>350</v>
      </c>
      <c r="E854" s="161" t="s">
        <v>350</v>
      </c>
      <c r="F854" s="161" t="s">
        <v>350</v>
      </c>
      <c r="G854" s="161" t="s">
        <v>350</v>
      </c>
    </row>
    <row r="855" spans="1:7" s="118" customFormat="1" ht="20.100000000000001" customHeight="1" x14ac:dyDescent="0.15">
      <c r="A855" s="115"/>
      <c r="B855" s="297" ph="1"/>
      <c r="C855" s="116" t="s" ph="1">
        <v>1174</v>
      </c>
      <c r="D855" s="263">
        <v>1490</v>
      </c>
      <c r="E855" s="161">
        <v>2659</v>
      </c>
      <c r="F855" s="161">
        <v>1224</v>
      </c>
      <c r="G855" s="161">
        <v>1435</v>
      </c>
    </row>
    <row r="856" spans="1:7" s="118" customFormat="1" ht="20.100000000000001" customHeight="1" x14ac:dyDescent="0.15">
      <c r="A856" s="115"/>
      <c r="B856" s="297" ph="1"/>
      <c r="C856" s="116" t="s" ph="1">
        <v>1175</v>
      </c>
      <c r="D856" s="263">
        <v>647</v>
      </c>
      <c r="E856" s="161">
        <v>1179</v>
      </c>
      <c r="F856" s="161">
        <v>619</v>
      </c>
      <c r="G856" s="161">
        <v>560</v>
      </c>
    </row>
    <row r="857" spans="1:7" s="118" customFormat="1" ht="20.100000000000001" customHeight="1" x14ac:dyDescent="0.15">
      <c r="A857" s="115"/>
      <c r="B857" s="297" ph="1"/>
      <c r="C857" s="116" t="s" ph="1">
        <v>1176</v>
      </c>
      <c r="D857" s="263">
        <v>296</v>
      </c>
      <c r="E857" s="161">
        <v>702</v>
      </c>
      <c r="F857" s="161">
        <v>342</v>
      </c>
      <c r="G857" s="161">
        <v>360</v>
      </c>
    </row>
    <row r="858" spans="1:7" s="118" customFormat="1" ht="20.100000000000001" customHeight="1" x14ac:dyDescent="0.15">
      <c r="A858" s="115"/>
      <c r="B858" s="297" ph="1"/>
      <c r="C858" s="116" t="s" ph="1">
        <v>1177</v>
      </c>
      <c r="D858" s="263">
        <v>409</v>
      </c>
      <c r="E858" s="161">
        <v>913</v>
      </c>
      <c r="F858" s="161">
        <v>442</v>
      </c>
      <c r="G858" s="161">
        <v>471</v>
      </c>
    </row>
    <row r="859" spans="1:7" s="109" customFormat="1" ht="20.100000000000001" customHeight="1" x14ac:dyDescent="0.15">
      <c r="A859" s="111"/>
      <c r="B859" s="297" ph="1"/>
      <c r="C859" s="116" t="s" ph="1">
        <v>1178</v>
      </c>
      <c r="D859" s="263">
        <v>267</v>
      </c>
      <c r="E859" s="161">
        <v>525</v>
      </c>
      <c r="F859" s="161">
        <v>251</v>
      </c>
      <c r="G859" s="161">
        <v>274</v>
      </c>
    </row>
    <row r="860" spans="1:7" s="117" customFormat="1" ht="20.100000000000001" customHeight="1" x14ac:dyDescent="0.15">
      <c r="A860" s="115"/>
      <c r="B860" s="297" ph="1"/>
      <c r="C860" s="116" t="s" ph="1">
        <v>1179</v>
      </c>
      <c r="D860" s="263">
        <v>228</v>
      </c>
      <c r="E860" s="161">
        <v>529</v>
      </c>
      <c r="F860" s="161">
        <v>252</v>
      </c>
      <c r="G860" s="161">
        <v>277</v>
      </c>
    </row>
    <row r="861" spans="1:7" s="117" customFormat="1" ht="20.100000000000001" customHeight="1" x14ac:dyDescent="0.15">
      <c r="A861" s="115"/>
      <c r="B861" s="297" ph="1"/>
      <c r="C861" s="116" t="s" ph="1">
        <v>1180</v>
      </c>
      <c r="D861" s="263">
        <v>216</v>
      </c>
      <c r="E861" s="161">
        <v>495</v>
      </c>
      <c r="F861" s="161">
        <v>236</v>
      </c>
      <c r="G861" s="161">
        <v>259</v>
      </c>
    </row>
    <row r="862" spans="1:7" s="117" customFormat="1" ht="20.100000000000001" customHeight="1" x14ac:dyDescent="0.15">
      <c r="A862" s="115"/>
      <c r="B862" s="297" ph="1"/>
      <c r="C862" s="116" t="s" ph="1">
        <v>1181</v>
      </c>
      <c r="D862" s="263">
        <v>225</v>
      </c>
      <c r="E862" s="161">
        <v>470</v>
      </c>
      <c r="F862" s="161">
        <v>214</v>
      </c>
      <c r="G862" s="161">
        <v>256</v>
      </c>
    </row>
    <row r="863" spans="1:7" s="118" customFormat="1" ht="20.100000000000001" customHeight="1" x14ac:dyDescent="0.15">
      <c r="A863" s="115"/>
      <c r="B863" s="123" ph="1"/>
      <c r="C863" s="116" t="s" ph="1">
        <v>1182</v>
      </c>
      <c r="D863" s="263">
        <v>1041</v>
      </c>
      <c r="E863" s="161">
        <v>2291</v>
      </c>
      <c r="F863" s="161">
        <v>1137</v>
      </c>
      <c r="G863" s="161">
        <v>1154</v>
      </c>
    </row>
    <row r="864" spans="1:7" s="118" customFormat="1" ht="20.100000000000001" customHeight="1" x14ac:dyDescent="0.15">
      <c r="A864" s="115"/>
      <c r="B864" s="123" ph="1"/>
      <c r="C864" s="116" t="s" ph="1">
        <v>1183</v>
      </c>
      <c r="D864" s="263">
        <v>608</v>
      </c>
      <c r="E864" s="161">
        <v>1497</v>
      </c>
      <c r="F864" s="161">
        <v>731</v>
      </c>
      <c r="G864" s="161">
        <v>766</v>
      </c>
    </row>
    <row r="865" spans="1:7" s="118" customFormat="1" ht="20.100000000000001" customHeight="1" x14ac:dyDescent="0.15">
      <c r="A865" s="115"/>
      <c r="B865" s="123" ph="1"/>
      <c r="C865" s="116" t="s" ph="1">
        <v>1184</v>
      </c>
      <c r="D865" s="263">
        <v>168</v>
      </c>
      <c r="E865" s="161">
        <v>374</v>
      </c>
      <c r="F865" s="161">
        <v>176</v>
      </c>
      <c r="G865" s="161">
        <v>198</v>
      </c>
    </row>
    <row r="866" spans="1:7" s="118" customFormat="1" ht="20.100000000000001" customHeight="1" x14ac:dyDescent="0.15">
      <c r="A866" s="115"/>
      <c r="B866" s="123" ph="1"/>
      <c r="C866" s="116" t="s" ph="1">
        <v>1185</v>
      </c>
      <c r="D866" s="263">
        <v>395</v>
      </c>
      <c r="E866" s="161">
        <v>883</v>
      </c>
      <c r="F866" s="161">
        <v>435</v>
      </c>
      <c r="G866" s="161">
        <v>448</v>
      </c>
    </row>
    <row r="867" spans="1:7" s="118" customFormat="1" ht="20.100000000000001" customHeight="1" x14ac:dyDescent="0.15">
      <c r="A867" s="115"/>
      <c r="B867" s="123" ph="1"/>
      <c r="C867" s="116" t="s" ph="1">
        <v>1186</v>
      </c>
      <c r="D867" s="263">
        <v>414</v>
      </c>
      <c r="E867" s="161">
        <v>948</v>
      </c>
      <c r="F867" s="161">
        <v>452</v>
      </c>
      <c r="G867" s="161">
        <v>496</v>
      </c>
    </row>
    <row r="868" spans="1:7" s="118" customFormat="1" ht="20.100000000000001" customHeight="1" x14ac:dyDescent="0.15">
      <c r="A868" s="115"/>
      <c r="B868" s="123" ph="1"/>
      <c r="C868" s="116" t="s" ph="1">
        <v>1187</v>
      </c>
      <c r="D868" s="263">
        <v>255</v>
      </c>
      <c r="E868" s="161">
        <v>609</v>
      </c>
      <c r="F868" s="161">
        <v>289</v>
      </c>
      <c r="G868" s="161">
        <v>320</v>
      </c>
    </row>
    <row r="869" spans="1:7" s="118" customFormat="1" ht="20.100000000000001" customHeight="1" x14ac:dyDescent="0.15">
      <c r="A869" s="115"/>
      <c r="B869" s="123" ph="1"/>
      <c r="C869" s="116" t="s" ph="1">
        <v>1188</v>
      </c>
      <c r="D869" s="263">
        <v>134</v>
      </c>
      <c r="E869" s="161">
        <v>277</v>
      </c>
      <c r="F869" s="161">
        <v>128</v>
      </c>
      <c r="G869" s="161">
        <v>149</v>
      </c>
    </row>
    <row r="870" spans="1:7" s="118" customFormat="1" ht="20.100000000000001" customHeight="1" x14ac:dyDescent="0.15">
      <c r="A870" s="115"/>
      <c r="B870" s="123" ph="1"/>
      <c r="C870" s="116" t="s" ph="1">
        <v>1189</v>
      </c>
      <c r="D870" s="263">
        <v>190</v>
      </c>
      <c r="E870" s="161">
        <v>537</v>
      </c>
      <c r="F870" s="161">
        <v>268</v>
      </c>
      <c r="G870" s="161">
        <v>269</v>
      </c>
    </row>
    <row r="871" spans="1:7" s="118" customFormat="1" ht="20.100000000000001" customHeight="1" x14ac:dyDescent="0.15">
      <c r="A871" s="115"/>
      <c r="B871" s="123" ph="1"/>
      <c r="C871" s="116" t="s" ph="1">
        <v>1190</v>
      </c>
      <c r="D871" s="263">
        <v>381</v>
      </c>
      <c r="E871" s="161">
        <v>854</v>
      </c>
      <c r="F871" s="161">
        <v>421</v>
      </c>
      <c r="G871" s="161">
        <v>433</v>
      </c>
    </row>
    <row r="872" spans="1:7" s="118" customFormat="1" ht="20.100000000000001" customHeight="1" x14ac:dyDescent="0.15">
      <c r="A872" s="115"/>
      <c r="B872" s="123" ph="1"/>
      <c r="C872" s="116" t="s" ph="1">
        <v>1191</v>
      </c>
      <c r="D872" s="263">
        <v>348</v>
      </c>
      <c r="E872" s="161">
        <v>897</v>
      </c>
      <c r="F872" s="161">
        <v>440</v>
      </c>
      <c r="G872" s="161">
        <v>457</v>
      </c>
    </row>
    <row r="873" spans="1:7" s="118" customFormat="1" ht="20.100000000000001" customHeight="1" x14ac:dyDescent="0.15">
      <c r="A873" s="115"/>
      <c r="B873" s="123" ph="1"/>
      <c r="C873" s="116" t="s" ph="1">
        <v>1192</v>
      </c>
      <c r="D873" s="263">
        <v>139</v>
      </c>
      <c r="E873" s="161">
        <v>424</v>
      </c>
      <c r="F873" s="161">
        <v>187</v>
      </c>
      <c r="G873" s="161">
        <v>237</v>
      </c>
    </row>
    <row r="874" spans="1:7" s="118" customFormat="1" ht="20.100000000000001" customHeight="1" x14ac:dyDescent="0.15">
      <c r="A874" s="115"/>
      <c r="B874" s="123" ph="1"/>
      <c r="C874" s="116" t="s" ph="1">
        <v>1193</v>
      </c>
      <c r="D874" s="263">
        <v>246</v>
      </c>
      <c r="E874" s="161">
        <v>545</v>
      </c>
      <c r="F874" s="161">
        <v>255</v>
      </c>
      <c r="G874" s="161">
        <v>290</v>
      </c>
    </row>
    <row r="875" spans="1:7" s="118" customFormat="1" ht="20.100000000000001" customHeight="1" x14ac:dyDescent="0.15">
      <c r="A875" s="115"/>
      <c r="B875" s="123" ph="1"/>
      <c r="C875" s="116" t="s" ph="1">
        <v>1194</v>
      </c>
      <c r="D875" s="263">
        <v>93</v>
      </c>
      <c r="E875" s="161">
        <v>205</v>
      </c>
      <c r="F875" s="161">
        <v>105</v>
      </c>
      <c r="G875" s="161">
        <v>100</v>
      </c>
    </row>
    <row r="876" spans="1:7" s="118" customFormat="1" ht="20.100000000000001" customHeight="1" x14ac:dyDescent="0.15">
      <c r="A876" s="115"/>
      <c r="B876" s="123" ph="1"/>
      <c r="C876" s="116" t="s" ph="1">
        <v>1195</v>
      </c>
      <c r="D876" s="263">
        <v>65</v>
      </c>
      <c r="E876" s="161">
        <v>167</v>
      </c>
      <c r="F876" s="161">
        <v>86</v>
      </c>
      <c r="G876" s="161">
        <v>81</v>
      </c>
    </row>
    <row r="877" spans="1:7" s="118" customFormat="1" ht="20.100000000000001" customHeight="1" x14ac:dyDescent="0.15">
      <c r="A877" s="115"/>
      <c r="B877" s="123" ph="1"/>
      <c r="C877" s="116" t="s" ph="1">
        <v>1196</v>
      </c>
      <c r="D877" s="263">
        <v>90</v>
      </c>
      <c r="E877" s="161">
        <v>175</v>
      </c>
      <c r="F877" s="161">
        <v>78</v>
      </c>
      <c r="G877" s="161">
        <v>97</v>
      </c>
    </row>
    <row r="878" spans="1:7" s="118" customFormat="1" ht="20.100000000000001" customHeight="1" x14ac:dyDescent="0.15">
      <c r="A878" s="115"/>
      <c r="B878" s="123" ph="1"/>
      <c r="C878" s="116" t="s" ph="1">
        <v>1197</v>
      </c>
      <c r="D878" s="263">
        <v>498</v>
      </c>
      <c r="E878" s="161">
        <v>1119</v>
      </c>
      <c r="F878" s="161">
        <v>536</v>
      </c>
      <c r="G878" s="161">
        <v>583</v>
      </c>
    </row>
    <row r="879" spans="1:7" s="118" customFormat="1" ht="20.100000000000001" customHeight="1" x14ac:dyDescent="0.15">
      <c r="A879" s="115"/>
      <c r="B879" s="123" ph="1"/>
      <c r="C879" s="116" t="s" ph="1">
        <v>1198</v>
      </c>
      <c r="D879" s="263">
        <v>180</v>
      </c>
      <c r="E879" s="161">
        <v>446</v>
      </c>
      <c r="F879" s="161">
        <v>219</v>
      </c>
      <c r="G879" s="161">
        <v>227</v>
      </c>
    </row>
    <row r="880" spans="1:7" s="118" customFormat="1" ht="20.100000000000001" customHeight="1" x14ac:dyDescent="0.15">
      <c r="A880" s="115"/>
      <c r="B880" s="123" ph="1"/>
      <c r="C880" s="116" t="s" ph="1">
        <v>1199</v>
      </c>
      <c r="D880" s="263">
        <v>46</v>
      </c>
      <c r="E880" s="161">
        <v>103</v>
      </c>
      <c r="F880" s="161">
        <v>50</v>
      </c>
      <c r="G880" s="161">
        <v>53</v>
      </c>
    </row>
    <row r="881" spans="1:7" s="118" customFormat="1" ht="20.100000000000001" customHeight="1" x14ac:dyDescent="0.15">
      <c r="A881" s="115"/>
      <c r="B881" s="123" ph="1"/>
      <c r="C881" s="116" t="s" ph="1">
        <v>1200</v>
      </c>
      <c r="D881" s="263">
        <v>147</v>
      </c>
      <c r="E881" s="161">
        <v>293</v>
      </c>
      <c r="F881" s="161">
        <v>131</v>
      </c>
      <c r="G881" s="161">
        <v>162</v>
      </c>
    </row>
    <row r="882" spans="1:7" s="118" customFormat="1" ht="20.100000000000001" customHeight="1" x14ac:dyDescent="0.15">
      <c r="A882" s="115"/>
      <c r="B882" s="123" ph="1"/>
      <c r="C882" s="116" t="s" ph="1">
        <v>1201</v>
      </c>
      <c r="D882" s="263">
        <v>265</v>
      </c>
      <c r="E882" s="161">
        <v>626</v>
      </c>
      <c r="F882" s="161">
        <v>288</v>
      </c>
      <c r="G882" s="161">
        <v>338</v>
      </c>
    </row>
    <row r="883" spans="1:7" s="118" customFormat="1" ht="20.100000000000001" customHeight="1" x14ac:dyDescent="0.15">
      <c r="A883" s="115"/>
      <c r="B883" s="123" ph="1"/>
      <c r="C883" s="116" t="s" ph="1">
        <v>1202</v>
      </c>
      <c r="D883" s="263">
        <v>34</v>
      </c>
      <c r="E883" s="161">
        <v>80</v>
      </c>
      <c r="F883" s="161">
        <v>43</v>
      </c>
      <c r="G883" s="161">
        <v>37</v>
      </c>
    </row>
    <row r="884" spans="1:7" s="118" customFormat="1" ht="20.100000000000001" customHeight="1" x14ac:dyDescent="0.15">
      <c r="A884" s="115"/>
      <c r="B884" s="123" ph="1"/>
      <c r="C884" s="116" t="s" ph="1">
        <v>1203</v>
      </c>
      <c r="D884" s="263">
        <v>15</v>
      </c>
      <c r="E884" s="161">
        <v>21</v>
      </c>
      <c r="F884" s="161">
        <v>9</v>
      </c>
      <c r="G884" s="161">
        <v>12</v>
      </c>
    </row>
    <row r="885" spans="1:7" s="118" customFormat="1" ht="20.100000000000001" customHeight="1" x14ac:dyDescent="0.15">
      <c r="A885" s="115"/>
      <c r="B885" s="123" ph="1"/>
      <c r="C885" s="116" t="s" ph="1">
        <v>1204</v>
      </c>
      <c r="D885" s="263">
        <v>296</v>
      </c>
      <c r="E885" s="161">
        <v>619</v>
      </c>
      <c r="F885" s="161">
        <v>290</v>
      </c>
      <c r="G885" s="161">
        <v>329</v>
      </c>
    </row>
    <row r="886" spans="1:7" s="118" customFormat="1" ht="20.100000000000001" customHeight="1" x14ac:dyDescent="0.15">
      <c r="A886" s="115"/>
      <c r="B886" s="123" ph="1"/>
      <c r="C886" s="116" t="s" ph="1">
        <v>1205</v>
      </c>
      <c r="D886" s="263">
        <v>245</v>
      </c>
      <c r="E886" s="161">
        <v>541</v>
      </c>
      <c r="F886" s="161">
        <v>260</v>
      </c>
      <c r="G886" s="161">
        <v>281</v>
      </c>
    </row>
    <row r="887" spans="1:7" s="118" customFormat="1" ht="20.100000000000001" customHeight="1" x14ac:dyDescent="0.15">
      <c r="A887" s="114"/>
      <c r="B887" s="123" ph="1"/>
      <c r="C887" s="116" t="s" ph="1">
        <v>1206</v>
      </c>
      <c r="D887" s="263">
        <v>449</v>
      </c>
      <c r="E887" s="161">
        <v>962</v>
      </c>
      <c r="F887" s="161">
        <v>470</v>
      </c>
      <c r="G887" s="161">
        <v>492</v>
      </c>
    </row>
    <row r="888" spans="1:7" s="118" customFormat="1" ht="20.100000000000001" customHeight="1" x14ac:dyDescent="0.15">
      <c r="A888" s="115"/>
      <c r="B888" s="123" ph="1"/>
      <c r="C888" s="116" t="s" ph="1">
        <v>1207</v>
      </c>
      <c r="D888" s="263">
        <v>229</v>
      </c>
      <c r="E888" s="161">
        <v>527</v>
      </c>
      <c r="F888" s="161">
        <v>253</v>
      </c>
      <c r="G888" s="161">
        <v>274</v>
      </c>
    </row>
    <row r="889" spans="1:7" s="118" customFormat="1" ht="20.100000000000001" customHeight="1" x14ac:dyDescent="0.15">
      <c r="A889" s="115"/>
      <c r="B889" s="123" ph="1"/>
      <c r="C889" s="116" t="s" ph="1">
        <v>1208</v>
      </c>
      <c r="D889" s="263">
        <v>182</v>
      </c>
      <c r="E889" s="161">
        <v>360</v>
      </c>
      <c r="F889" s="161">
        <v>158</v>
      </c>
      <c r="G889" s="161">
        <v>202</v>
      </c>
    </row>
    <row r="890" spans="1:7" s="118" customFormat="1" ht="20.100000000000001" customHeight="1" x14ac:dyDescent="0.15">
      <c r="A890" s="115"/>
      <c r="B890" s="123" ph="1"/>
      <c r="C890" s="116" t="s" ph="1">
        <v>1209</v>
      </c>
      <c r="D890" s="263">
        <v>85</v>
      </c>
      <c r="E890" s="161">
        <v>148</v>
      </c>
      <c r="F890" s="161">
        <v>82</v>
      </c>
      <c r="G890" s="161">
        <v>66</v>
      </c>
    </row>
    <row r="891" spans="1:7" s="118" customFormat="1" ht="20.100000000000001" customHeight="1" x14ac:dyDescent="0.15">
      <c r="A891" s="115"/>
      <c r="B891" s="123" ph="1"/>
      <c r="C891" s="116" t="s" ph="1">
        <v>1210</v>
      </c>
      <c r="D891" s="263">
        <v>99</v>
      </c>
      <c r="E891" s="161">
        <v>224</v>
      </c>
      <c r="F891" s="161">
        <v>109</v>
      </c>
      <c r="G891" s="161">
        <v>115</v>
      </c>
    </row>
    <row r="892" spans="1:7" s="118" customFormat="1" ht="20.100000000000001" customHeight="1" x14ac:dyDescent="0.15">
      <c r="A892" s="115"/>
      <c r="B892" s="123" ph="1"/>
      <c r="C892" s="116" t="s" ph="1">
        <v>1211</v>
      </c>
      <c r="D892" s="263">
        <v>39</v>
      </c>
      <c r="E892" s="161">
        <v>68</v>
      </c>
      <c r="F892" s="161">
        <v>28</v>
      </c>
      <c r="G892" s="161">
        <v>40</v>
      </c>
    </row>
    <row r="893" spans="1:7" s="118" customFormat="1" ht="20.100000000000001" customHeight="1" x14ac:dyDescent="0.15">
      <c r="A893" s="115"/>
      <c r="B893" s="123" ph="1"/>
      <c r="C893" s="116" t="s" ph="1">
        <v>1212</v>
      </c>
      <c r="D893" s="263">
        <v>1052</v>
      </c>
      <c r="E893" s="161">
        <v>2046</v>
      </c>
      <c r="F893" s="161">
        <v>973</v>
      </c>
      <c r="G893" s="161">
        <v>1073</v>
      </c>
    </row>
    <row r="894" spans="1:7" s="118" customFormat="1" ht="20.100000000000001" customHeight="1" x14ac:dyDescent="0.15">
      <c r="A894" s="115"/>
      <c r="B894" s="123" ph="1"/>
      <c r="C894" s="116" t="s" ph="1">
        <v>1213</v>
      </c>
      <c r="D894" s="263">
        <v>437</v>
      </c>
      <c r="E894" s="161">
        <v>703</v>
      </c>
      <c r="F894" s="161">
        <v>337</v>
      </c>
      <c r="G894" s="161">
        <v>366</v>
      </c>
    </row>
    <row r="895" spans="1:7" s="118" customFormat="1" ht="20.100000000000001" customHeight="1" x14ac:dyDescent="0.15">
      <c r="A895" s="115"/>
      <c r="B895" s="123" ph="1"/>
      <c r="C895" s="116" t="s" ph="1">
        <v>1214</v>
      </c>
      <c r="D895" s="263">
        <v>340</v>
      </c>
      <c r="E895" s="161">
        <v>675</v>
      </c>
      <c r="F895" s="161">
        <v>332</v>
      </c>
      <c r="G895" s="161">
        <v>343</v>
      </c>
    </row>
    <row r="896" spans="1:7" s="118" customFormat="1" ht="20.100000000000001" customHeight="1" x14ac:dyDescent="0.15">
      <c r="A896" s="115"/>
      <c r="B896" s="123" ph="1"/>
      <c r="C896" s="116" t="s" ph="1">
        <v>1215</v>
      </c>
      <c r="D896" s="263">
        <v>402</v>
      </c>
      <c r="E896" s="161">
        <v>731</v>
      </c>
      <c r="F896" s="161">
        <v>355</v>
      </c>
      <c r="G896" s="161">
        <v>376</v>
      </c>
    </row>
    <row r="897" spans="1:7" s="118" customFormat="1" ht="20.100000000000001" customHeight="1" x14ac:dyDescent="0.15">
      <c r="A897" s="115"/>
      <c r="B897" s="123" ph="1"/>
      <c r="C897" s="116" t="s" ph="1">
        <v>1216</v>
      </c>
      <c r="D897" s="263">
        <v>256</v>
      </c>
      <c r="E897" s="161">
        <v>518</v>
      </c>
      <c r="F897" s="161">
        <v>237</v>
      </c>
      <c r="G897" s="161">
        <v>281</v>
      </c>
    </row>
    <row r="898" spans="1:7" s="118" customFormat="1" ht="20.100000000000001" customHeight="1" x14ac:dyDescent="0.15">
      <c r="A898" s="115"/>
      <c r="B898" s="258" ph="1"/>
      <c r="C898" s="116" t="s" ph="1">
        <v>1217</v>
      </c>
      <c r="D898" s="263">
        <v>155</v>
      </c>
      <c r="E898" s="161">
        <v>324</v>
      </c>
      <c r="F898" s="161">
        <v>145</v>
      </c>
      <c r="G898" s="161">
        <v>179</v>
      </c>
    </row>
    <row r="899" spans="1:7" s="118" customFormat="1" ht="20.100000000000001" customHeight="1" x14ac:dyDescent="0.15">
      <c r="A899" s="115"/>
      <c r="B899" s="258" ph="1"/>
      <c r="C899" s="274" t="s" ph="1">
        <v>1218</v>
      </c>
      <c r="D899" s="263">
        <v>151</v>
      </c>
      <c r="E899" s="161">
        <v>305</v>
      </c>
      <c r="F899" s="161">
        <v>143</v>
      </c>
      <c r="G899" s="161">
        <v>162</v>
      </c>
    </row>
    <row r="900" spans="1:7" s="118" customFormat="1" ht="20.100000000000001" customHeight="1" x14ac:dyDescent="0.15">
      <c r="A900" s="115"/>
      <c r="B900" s="297" ph="1"/>
      <c r="C900" s="116" ph="1"/>
      <c r="D900" s="263"/>
      <c r="E900" s="161"/>
      <c r="F900" s="161"/>
      <c r="G900" s="161"/>
    </row>
    <row r="901" spans="1:7" s="118" customFormat="1" ht="20.100000000000001" customHeight="1" x14ac:dyDescent="0.15">
      <c r="A901" s="115"/>
      <c r="B901" s="348" t="s" ph="1">
        <v>2103</v>
      </c>
      <c r="C901" s="349"/>
      <c r="D901" s="304">
        <v>27408</v>
      </c>
      <c r="E901" s="162">
        <v>68406</v>
      </c>
      <c r="F901" s="162">
        <v>33292</v>
      </c>
      <c r="G901" s="162">
        <v>35114</v>
      </c>
    </row>
    <row r="902" spans="1:7" s="118" customFormat="1" ht="20.100000000000001" customHeight="1" x14ac:dyDescent="0.15">
      <c r="A902" s="115"/>
      <c r="B902" s="346" t="s" ph="1">
        <v>2104</v>
      </c>
      <c r="C902" s="347"/>
      <c r="D902" s="304">
        <v>22913</v>
      </c>
      <c r="E902" s="162">
        <v>56290</v>
      </c>
      <c r="F902" s="162">
        <v>27231</v>
      </c>
      <c r="G902" s="162">
        <v>29059</v>
      </c>
    </row>
    <row r="903" spans="1:7" s="118" customFormat="1" ht="20.100000000000001" customHeight="1" x14ac:dyDescent="0.15">
      <c r="A903" s="115"/>
      <c r="B903" s="299" ph="1"/>
      <c r="C903" s="116" t="s" ph="1">
        <v>1219</v>
      </c>
      <c r="D903" s="263">
        <v>151</v>
      </c>
      <c r="E903" s="161">
        <v>370</v>
      </c>
      <c r="F903" s="161">
        <v>187</v>
      </c>
      <c r="G903" s="161">
        <v>183</v>
      </c>
    </row>
    <row r="904" spans="1:7" s="122" customFormat="1" ht="20.100000000000001" customHeight="1" x14ac:dyDescent="0.15">
      <c r="A904" s="109"/>
      <c r="B904" s="123" ph="1"/>
      <c r="C904" s="116" t="s" ph="1">
        <v>1220</v>
      </c>
      <c r="D904" s="263">
        <v>18</v>
      </c>
      <c r="E904" s="161">
        <v>28</v>
      </c>
      <c r="F904" s="161">
        <v>17</v>
      </c>
      <c r="G904" s="161">
        <v>11</v>
      </c>
    </row>
    <row r="905" spans="1:7" s="122" customFormat="1" ht="20.100000000000001" customHeight="1" x14ac:dyDescent="0.15">
      <c r="A905" s="109"/>
      <c r="B905" s="297" ph="1"/>
      <c r="C905" s="116" t="s" ph="1">
        <v>1221</v>
      </c>
      <c r="D905" s="263">
        <v>12</v>
      </c>
      <c r="E905" s="161">
        <v>21</v>
      </c>
      <c r="F905" s="161">
        <v>10</v>
      </c>
      <c r="G905" s="161">
        <v>11</v>
      </c>
    </row>
    <row r="906" spans="1:7" s="122" customFormat="1" ht="20.100000000000001" customHeight="1" x14ac:dyDescent="0.15">
      <c r="A906" s="109"/>
      <c r="B906" s="297" ph="1"/>
      <c r="C906" s="116" t="s" ph="1">
        <v>1222</v>
      </c>
      <c r="D906" s="263">
        <v>177</v>
      </c>
      <c r="E906" s="161">
        <v>382</v>
      </c>
      <c r="F906" s="161">
        <v>191</v>
      </c>
      <c r="G906" s="161">
        <v>191</v>
      </c>
    </row>
    <row r="907" spans="1:7" s="122" customFormat="1" ht="20.100000000000001" customHeight="1" x14ac:dyDescent="0.15">
      <c r="A907" s="109"/>
      <c r="B907" s="297" ph="1"/>
      <c r="C907" s="116" t="s" ph="1">
        <v>1223</v>
      </c>
      <c r="D907" s="263">
        <v>46</v>
      </c>
      <c r="E907" s="161">
        <v>109</v>
      </c>
      <c r="F907" s="161">
        <v>55</v>
      </c>
      <c r="G907" s="161">
        <v>54</v>
      </c>
    </row>
    <row r="908" spans="1:7" s="122" customFormat="1" ht="20.100000000000001" customHeight="1" x14ac:dyDescent="0.15">
      <c r="A908" s="109"/>
      <c r="B908" s="297" ph="1"/>
      <c r="C908" s="116" t="s" ph="1">
        <v>1224</v>
      </c>
      <c r="D908" s="263">
        <v>20</v>
      </c>
      <c r="E908" s="161">
        <v>45</v>
      </c>
      <c r="F908" s="161">
        <v>21</v>
      </c>
      <c r="G908" s="161">
        <v>24</v>
      </c>
    </row>
    <row r="909" spans="1:7" s="122" customFormat="1" ht="20.100000000000001" customHeight="1" x14ac:dyDescent="0.15">
      <c r="A909" s="109"/>
      <c r="B909" s="123" ph="1"/>
      <c r="C909" s="116" t="s" ph="1">
        <v>1225</v>
      </c>
      <c r="D909" s="263">
        <v>50</v>
      </c>
      <c r="E909" s="161">
        <v>112</v>
      </c>
      <c r="F909" s="161">
        <v>51</v>
      </c>
      <c r="G909" s="161">
        <v>61</v>
      </c>
    </row>
    <row r="910" spans="1:7" s="122" customFormat="1" ht="20.100000000000001" customHeight="1" x14ac:dyDescent="0.15">
      <c r="A910" s="109"/>
      <c r="B910" s="297" ph="1"/>
      <c r="C910" s="116" t="s" ph="1">
        <v>1226</v>
      </c>
      <c r="D910" s="263">
        <v>76</v>
      </c>
      <c r="E910" s="161">
        <v>180</v>
      </c>
      <c r="F910" s="161">
        <v>78</v>
      </c>
      <c r="G910" s="161">
        <v>102</v>
      </c>
    </row>
    <row r="911" spans="1:7" s="122" customFormat="1" ht="20.100000000000001" customHeight="1" x14ac:dyDescent="0.15">
      <c r="A911" s="109"/>
      <c r="B911" s="297" ph="1"/>
      <c r="C911" s="116" t="s" ph="1">
        <v>1227</v>
      </c>
      <c r="D911" s="263">
        <v>143</v>
      </c>
      <c r="E911" s="161">
        <v>321</v>
      </c>
      <c r="F911" s="161">
        <v>157</v>
      </c>
      <c r="G911" s="161">
        <v>164</v>
      </c>
    </row>
    <row r="912" spans="1:7" s="122" customFormat="1" ht="20.100000000000001" customHeight="1" x14ac:dyDescent="0.15">
      <c r="A912" s="109"/>
      <c r="B912" s="297" ph="1"/>
      <c r="C912" s="116" t="s" ph="1">
        <v>1228</v>
      </c>
      <c r="D912" s="263">
        <v>198</v>
      </c>
      <c r="E912" s="161">
        <v>556</v>
      </c>
      <c r="F912" s="161">
        <v>287</v>
      </c>
      <c r="G912" s="161">
        <v>269</v>
      </c>
    </row>
    <row r="913" spans="1:7" s="122" customFormat="1" ht="20.100000000000001" customHeight="1" x14ac:dyDescent="0.15">
      <c r="A913" s="109"/>
      <c r="B913" s="297" ph="1"/>
      <c r="C913" s="116" t="s" ph="1">
        <v>1229</v>
      </c>
      <c r="D913" s="263">
        <v>454</v>
      </c>
      <c r="E913" s="161">
        <v>1185</v>
      </c>
      <c r="F913" s="161">
        <v>586</v>
      </c>
      <c r="G913" s="161">
        <v>599</v>
      </c>
    </row>
    <row r="914" spans="1:7" s="122" customFormat="1" ht="20.100000000000001" customHeight="1" x14ac:dyDescent="0.15">
      <c r="A914" s="109"/>
      <c r="B914" s="297" ph="1"/>
      <c r="C914" s="116" t="s" ph="1">
        <v>1230</v>
      </c>
      <c r="D914" s="263">
        <v>276</v>
      </c>
      <c r="E914" s="161">
        <v>691</v>
      </c>
      <c r="F914" s="161">
        <v>330</v>
      </c>
      <c r="G914" s="161">
        <v>361</v>
      </c>
    </row>
    <row r="915" spans="1:7" s="122" customFormat="1" ht="20.100000000000001" customHeight="1" x14ac:dyDescent="0.15">
      <c r="A915" s="109"/>
      <c r="B915" s="297" ph="1"/>
      <c r="C915" s="116" t="s" ph="1">
        <v>1231</v>
      </c>
      <c r="D915" s="263">
        <v>554</v>
      </c>
      <c r="E915" s="161">
        <v>1439</v>
      </c>
      <c r="F915" s="161">
        <v>700</v>
      </c>
      <c r="G915" s="161">
        <v>739</v>
      </c>
    </row>
    <row r="916" spans="1:7" s="122" customFormat="1" ht="20.100000000000001" customHeight="1" x14ac:dyDescent="0.15">
      <c r="A916" s="109"/>
      <c r="B916" s="297" ph="1"/>
      <c r="C916" s="116" t="s" ph="1">
        <v>1232</v>
      </c>
      <c r="D916" s="263">
        <v>58</v>
      </c>
      <c r="E916" s="161">
        <v>119</v>
      </c>
      <c r="F916" s="161">
        <v>51</v>
      </c>
      <c r="G916" s="161">
        <v>68</v>
      </c>
    </row>
    <row r="917" spans="1:7" s="126" customFormat="1" ht="20.100000000000001" customHeight="1" x14ac:dyDescent="0.15">
      <c r="A917" s="109"/>
      <c r="B917" s="297" ph="1"/>
      <c r="C917" s="116" t="s" ph="1">
        <v>1233</v>
      </c>
      <c r="D917" s="263">
        <v>40</v>
      </c>
      <c r="E917" s="161">
        <v>77</v>
      </c>
      <c r="F917" s="161">
        <v>39</v>
      </c>
      <c r="G917" s="161">
        <v>38</v>
      </c>
    </row>
    <row r="918" spans="1:7" s="126" customFormat="1" ht="20.100000000000001" customHeight="1" x14ac:dyDescent="0.15">
      <c r="A918" s="109"/>
      <c r="B918" s="297" ph="1"/>
      <c r="C918" s="116" t="s" ph="1">
        <v>1234</v>
      </c>
      <c r="D918" s="263">
        <v>9</v>
      </c>
      <c r="E918" s="161">
        <v>23</v>
      </c>
      <c r="F918" s="161">
        <v>13</v>
      </c>
      <c r="G918" s="161">
        <v>10</v>
      </c>
    </row>
    <row r="919" spans="1:7" s="122" customFormat="1" ht="20.100000000000001" customHeight="1" x14ac:dyDescent="0.15">
      <c r="A919" s="109"/>
      <c r="B919" s="297" ph="1"/>
      <c r="C919" s="116" t="s" ph="1">
        <v>1235</v>
      </c>
      <c r="D919" s="263">
        <v>195</v>
      </c>
      <c r="E919" s="161">
        <v>442</v>
      </c>
      <c r="F919" s="161">
        <v>210</v>
      </c>
      <c r="G919" s="161">
        <v>232</v>
      </c>
    </row>
    <row r="920" spans="1:7" s="122" customFormat="1" ht="20.100000000000001" customHeight="1" x14ac:dyDescent="0.15">
      <c r="A920" s="109"/>
      <c r="B920" s="297" ph="1"/>
      <c r="C920" s="116" t="s" ph="1">
        <v>1236</v>
      </c>
      <c r="D920" s="263">
        <v>140</v>
      </c>
      <c r="E920" s="161">
        <v>334</v>
      </c>
      <c r="F920" s="161">
        <v>156</v>
      </c>
      <c r="G920" s="161">
        <v>178</v>
      </c>
    </row>
    <row r="921" spans="1:7" s="122" customFormat="1" ht="20.100000000000001" customHeight="1" x14ac:dyDescent="0.15">
      <c r="A921" s="109"/>
      <c r="B921" s="297" ph="1"/>
      <c r="C921" s="116" t="s" ph="1">
        <v>1237</v>
      </c>
      <c r="D921" s="263">
        <v>74</v>
      </c>
      <c r="E921" s="161">
        <v>182</v>
      </c>
      <c r="F921" s="161">
        <v>82</v>
      </c>
      <c r="G921" s="161">
        <v>100</v>
      </c>
    </row>
    <row r="922" spans="1:7" s="122" customFormat="1" ht="20.100000000000001" customHeight="1" x14ac:dyDescent="0.15">
      <c r="A922" s="109"/>
      <c r="B922" s="297" ph="1"/>
      <c r="C922" s="116" t="s" ph="1">
        <v>1238</v>
      </c>
      <c r="D922" s="263">
        <v>101</v>
      </c>
      <c r="E922" s="161">
        <v>237</v>
      </c>
      <c r="F922" s="161">
        <v>113</v>
      </c>
      <c r="G922" s="161">
        <v>124</v>
      </c>
    </row>
    <row r="923" spans="1:7" s="122" customFormat="1" ht="20.100000000000001" customHeight="1" x14ac:dyDescent="0.15">
      <c r="A923" s="109"/>
      <c r="B923" s="297" ph="1"/>
      <c r="C923" s="116" t="s" ph="1">
        <v>1239</v>
      </c>
      <c r="D923" s="263">
        <v>106</v>
      </c>
      <c r="E923" s="161">
        <v>221</v>
      </c>
      <c r="F923" s="161">
        <v>107</v>
      </c>
      <c r="G923" s="161">
        <v>114</v>
      </c>
    </row>
    <row r="924" spans="1:7" s="122" customFormat="1" ht="20.100000000000001" customHeight="1" x14ac:dyDescent="0.15">
      <c r="A924" s="109"/>
      <c r="B924" s="297" ph="1"/>
      <c r="C924" s="116" t="s" ph="1">
        <v>1240</v>
      </c>
      <c r="D924" s="263">
        <v>12</v>
      </c>
      <c r="E924" s="161">
        <v>28</v>
      </c>
      <c r="F924" s="161">
        <v>14</v>
      </c>
      <c r="G924" s="161">
        <v>14</v>
      </c>
    </row>
    <row r="925" spans="1:7" s="122" customFormat="1" ht="20.100000000000001" customHeight="1" x14ac:dyDescent="0.15">
      <c r="A925" s="109"/>
      <c r="B925" s="297" ph="1"/>
      <c r="C925" s="116" t="s" ph="1">
        <v>1241</v>
      </c>
      <c r="D925" s="263">
        <v>17</v>
      </c>
      <c r="E925" s="161">
        <v>31</v>
      </c>
      <c r="F925" s="161">
        <v>16</v>
      </c>
      <c r="G925" s="161">
        <v>15</v>
      </c>
    </row>
    <row r="926" spans="1:7" s="122" customFormat="1" ht="20.100000000000001" customHeight="1" x14ac:dyDescent="0.15">
      <c r="A926" s="109"/>
      <c r="B926" s="297" ph="1"/>
      <c r="C926" s="116" t="s" ph="1">
        <v>1242</v>
      </c>
      <c r="D926" s="263">
        <v>78</v>
      </c>
      <c r="E926" s="161">
        <v>266</v>
      </c>
      <c r="F926" s="161">
        <v>139</v>
      </c>
      <c r="G926" s="161">
        <v>127</v>
      </c>
    </row>
    <row r="927" spans="1:7" s="122" customFormat="1" ht="20.100000000000001" customHeight="1" x14ac:dyDescent="0.15">
      <c r="A927" s="109"/>
      <c r="B927" s="297" ph="1"/>
      <c r="C927" s="116" t="s" ph="1">
        <v>1243</v>
      </c>
      <c r="D927" s="263">
        <v>172</v>
      </c>
      <c r="E927" s="161">
        <v>529</v>
      </c>
      <c r="F927" s="161">
        <v>278</v>
      </c>
      <c r="G927" s="161">
        <v>251</v>
      </c>
    </row>
    <row r="928" spans="1:7" s="122" customFormat="1" ht="20.100000000000001" customHeight="1" x14ac:dyDescent="0.15">
      <c r="A928" s="109"/>
      <c r="B928" s="297" ph="1"/>
      <c r="C928" s="116" t="s" ph="1">
        <v>1244</v>
      </c>
      <c r="D928" s="263">
        <v>144</v>
      </c>
      <c r="E928" s="161">
        <v>430</v>
      </c>
      <c r="F928" s="161">
        <v>219</v>
      </c>
      <c r="G928" s="161">
        <v>211</v>
      </c>
    </row>
    <row r="929" spans="1:7" s="122" customFormat="1" ht="20.100000000000001" customHeight="1" x14ac:dyDescent="0.15">
      <c r="A929" s="109"/>
      <c r="B929" s="297" ph="1"/>
      <c r="C929" s="116" t="s" ph="1">
        <v>1245</v>
      </c>
      <c r="D929" s="263">
        <v>319</v>
      </c>
      <c r="E929" s="161">
        <v>836</v>
      </c>
      <c r="F929" s="161">
        <v>393</v>
      </c>
      <c r="G929" s="161">
        <v>443</v>
      </c>
    </row>
    <row r="930" spans="1:7" s="122" customFormat="1" ht="20.100000000000001" customHeight="1" x14ac:dyDescent="0.15">
      <c r="A930" s="109"/>
      <c r="B930" s="297" ph="1"/>
      <c r="C930" s="116" t="s" ph="1">
        <v>1246</v>
      </c>
      <c r="D930" s="263">
        <v>685</v>
      </c>
      <c r="E930" s="161">
        <v>1723</v>
      </c>
      <c r="F930" s="161">
        <v>822</v>
      </c>
      <c r="G930" s="161">
        <v>901</v>
      </c>
    </row>
    <row r="931" spans="1:7" s="122" customFormat="1" ht="20.100000000000001" customHeight="1" x14ac:dyDescent="0.15">
      <c r="A931" s="109"/>
      <c r="B931" s="297" ph="1"/>
      <c r="C931" s="116" t="s" ph="1">
        <v>1247</v>
      </c>
      <c r="D931" s="263" t="s">
        <v>350</v>
      </c>
      <c r="E931" s="161" t="s">
        <v>350</v>
      </c>
      <c r="F931" s="161" t="s">
        <v>350</v>
      </c>
      <c r="G931" s="161" t="s">
        <v>350</v>
      </c>
    </row>
    <row r="932" spans="1:7" s="122" customFormat="1" ht="20.100000000000001" customHeight="1" x14ac:dyDescent="0.15">
      <c r="A932" s="109"/>
      <c r="B932" s="297" ph="1"/>
      <c r="C932" s="116" t="s" ph="1">
        <v>1248</v>
      </c>
      <c r="D932" s="263">
        <v>138</v>
      </c>
      <c r="E932" s="161">
        <v>315</v>
      </c>
      <c r="F932" s="161">
        <v>160</v>
      </c>
      <c r="G932" s="161">
        <v>155</v>
      </c>
    </row>
    <row r="933" spans="1:7" s="122" customFormat="1" ht="20.100000000000001" customHeight="1" x14ac:dyDescent="0.15">
      <c r="A933" s="109"/>
      <c r="B933" s="297" ph="1"/>
      <c r="C933" s="116" t="s" ph="1">
        <v>1249</v>
      </c>
      <c r="D933" s="263">
        <v>83</v>
      </c>
      <c r="E933" s="161">
        <v>236</v>
      </c>
      <c r="F933" s="161">
        <v>119</v>
      </c>
      <c r="G933" s="161">
        <v>117</v>
      </c>
    </row>
    <row r="934" spans="1:7" s="122" customFormat="1" ht="20.100000000000001" customHeight="1" x14ac:dyDescent="0.15">
      <c r="A934" s="109"/>
      <c r="B934" s="297" ph="1"/>
      <c r="C934" s="116" t="s" ph="1">
        <v>1250</v>
      </c>
      <c r="D934" s="263">
        <v>81</v>
      </c>
      <c r="E934" s="161">
        <v>238</v>
      </c>
      <c r="F934" s="161">
        <v>128</v>
      </c>
      <c r="G934" s="161">
        <v>110</v>
      </c>
    </row>
    <row r="935" spans="1:7" s="122" customFormat="1" ht="20.100000000000001" customHeight="1" x14ac:dyDescent="0.15">
      <c r="A935" s="109"/>
      <c r="B935" s="297" ph="1"/>
      <c r="C935" s="116" t="s" ph="1">
        <v>1251</v>
      </c>
      <c r="D935" s="263">
        <v>35</v>
      </c>
      <c r="E935" s="161">
        <v>81</v>
      </c>
      <c r="F935" s="161">
        <v>36</v>
      </c>
      <c r="G935" s="161">
        <v>45</v>
      </c>
    </row>
    <row r="936" spans="1:7" s="122" customFormat="1" ht="20.100000000000001" customHeight="1" x14ac:dyDescent="0.15">
      <c r="A936" s="109"/>
      <c r="B936" s="297" ph="1"/>
      <c r="C936" s="116" t="s" ph="1">
        <v>1252</v>
      </c>
      <c r="D936" s="263">
        <v>105</v>
      </c>
      <c r="E936" s="161">
        <v>271</v>
      </c>
      <c r="F936" s="161">
        <v>133</v>
      </c>
      <c r="G936" s="161">
        <v>138</v>
      </c>
    </row>
    <row r="937" spans="1:7" s="122" customFormat="1" ht="20.100000000000001" customHeight="1" x14ac:dyDescent="0.15">
      <c r="A937" s="109"/>
      <c r="B937" s="297" ph="1"/>
      <c r="C937" s="116" t="s" ph="1">
        <v>1253</v>
      </c>
      <c r="D937" s="263">
        <v>54</v>
      </c>
      <c r="E937" s="161">
        <v>134</v>
      </c>
      <c r="F937" s="161">
        <v>69</v>
      </c>
      <c r="G937" s="161">
        <v>65</v>
      </c>
    </row>
    <row r="938" spans="1:7" s="122" customFormat="1" ht="20.100000000000001" customHeight="1" x14ac:dyDescent="0.15">
      <c r="A938" s="109"/>
      <c r="B938" s="297" ph="1"/>
      <c r="C938" s="116" t="s" ph="1">
        <v>1254</v>
      </c>
      <c r="D938" s="263">
        <v>84</v>
      </c>
      <c r="E938" s="161">
        <v>252</v>
      </c>
      <c r="F938" s="161">
        <v>120</v>
      </c>
      <c r="G938" s="161">
        <v>132</v>
      </c>
    </row>
    <row r="939" spans="1:7" s="122" customFormat="1" ht="20.100000000000001" customHeight="1" x14ac:dyDescent="0.15">
      <c r="A939" s="109"/>
      <c r="B939" s="297" ph="1"/>
      <c r="C939" s="116" t="s" ph="1">
        <v>1255</v>
      </c>
      <c r="D939" s="263">
        <v>200</v>
      </c>
      <c r="E939" s="161">
        <v>512</v>
      </c>
      <c r="F939" s="161">
        <v>259</v>
      </c>
      <c r="G939" s="161">
        <v>253</v>
      </c>
    </row>
    <row r="940" spans="1:7" s="122" customFormat="1" ht="20.100000000000001" customHeight="1" x14ac:dyDescent="0.15">
      <c r="A940" s="109"/>
      <c r="B940" s="297" ph="1"/>
      <c r="C940" s="116" t="s" ph="1">
        <v>1256</v>
      </c>
      <c r="D940" s="263">
        <v>51</v>
      </c>
      <c r="E940" s="161">
        <v>162</v>
      </c>
      <c r="F940" s="161">
        <v>76</v>
      </c>
      <c r="G940" s="161">
        <v>86</v>
      </c>
    </row>
    <row r="941" spans="1:7" s="122" customFormat="1" ht="20.100000000000001" customHeight="1" x14ac:dyDescent="0.15">
      <c r="A941" s="109"/>
      <c r="B941" s="297" ph="1"/>
      <c r="C941" s="116" t="s" ph="1">
        <v>1257</v>
      </c>
      <c r="D941" s="263">
        <v>109</v>
      </c>
      <c r="E941" s="161">
        <v>283</v>
      </c>
      <c r="F941" s="161">
        <v>133</v>
      </c>
      <c r="G941" s="161">
        <v>150</v>
      </c>
    </row>
    <row r="942" spans="1:7" s="122" customFormat="1" ht="20.100000000000001" customHeight="1" x14ac:dyDescent="0.15">
      <c r="A942" s="109"/>
      <c r="B942" s="297" ph="1"/>
      <c r="C942" s="116" t="s" ph="1">
        <v>1258</v>
      </c>
      <c r="D942" s="263">
        <v>100</v>
      </c>
      <c r="E942" s="161">
        <v>270</v>
      </c>
      <c r="F942" s="161">
        <v>130</v>
      </c>
      <c r="G942" s="161">
        <v>140</v>
      </c>
    </row>
    <row r="943" spans="1:7" s="122" customFormat="1" ht="20.100000000000001" customHeight="1" x14ac:dyDescent="0.15">
      <c r="A943" s="109"/>
      <c r="B943" s="297" ph="1"/>
      <c r="C943" s="116" t="s" ph="1">
        <v>1259</v>
      </c>
      <c r="D943" s="263">
        <v>95</v>
      </c>
      <c r="E943" s="161">
        <v>251</v>
      </c>
      <c r="F943" s="161">
        <v>119</v>
      </c>
      <c r="G943" s="161">
        <v>132</v>
      </c>
    </row>
    <row r="944" spans="1:7" s="122" customFormat="1" ht="20.100000000000001" customHeight="1" x14ac:dyDescent="0.15">
      <c r="A944" s="109"/>
      <c r="B944" s="297" ph="1"/>
      <c r="C944" s="116" t="s" ph="1">
        <v>1260</v>
      </c>
      <c r="D944" s="263">
        <v>76</v>
      </c>
      <c r="E944" s="161">
        <v>214</v>
      </c>
      <c r="F944" s="161">
        <v>103</v>
      </c>
      <c r="G944" s="161">
        <v>111</v>
      </c>
    </row>
    <row r="945" spans="1:7" s="122" customFormat="1" ht="20.100000000000001" customHeight="1" x14ac:dyDescent="0.15">
      <c r="A945" s="109"/>
      <c r="B945" s="297" ph="1"/>
      <c r="C945" s="116" t="s" ph="1">
        <v>1261</v>
      </c>
      <c r="D945" s="263">
        <v>107</v>
      </c>
      <c r="E945" s="161">
        <v>242</v>
      </c>
      <c r="F945" s="161">
        <v>100</v>
      </c>
      <c r="G945" s="161">
        <v>142</v>
      </c>
    </row>
    <row r="946" spans="1:7" s="122" customFormat="1" ht="20.100000000000001" customHeight="1" x14ac:dyDescent="0.15">
      <c r="A946" s="109"/>
      <c r="B946" s="297" ph="1"/>
      <c r="C946" s="116" t="s" ph="1">
        <v>1262</v>
      </c>
      <c r="D946" s="263">
        <v>50</v>
      </c>
      <c r="E946" s="161">
        <v>56</v>
      </c>
      <c r="F946" s="161">
        <v>39</v>
      </c>
      <c r="G946" s="161">
        <v>17</v>
      </c>
    </row>
    <row r="947" spans="1:7" s="122" customFormat="1" ht="20.100000000000001" customHeight="1" x14ac:dyDescent="0.15">
      <c r="A947" s="109"/>
      <c r="B947" s="297" ph="1"/>
      <c r="C947" s="116" t="s" ph="1">
        <v>1263</v>
      </c>
      <c r="D947" s="263">
        <v>63</v>
      </c>
      <c r="E947" s="161">
        <v>224</v>
      </c>
      <c r="F947" s="161">
        <v>114</v>
      </c>
      <c r="G947" s="161">
        <v>110</v>
      </c>
    </row>
    <row r="948" spans="1:7" s="122" customFormat="1" ht="20.100000000000001" customHeight="1" x14ac:dyDescent="0.15">
      <c r="A948" s="109"/>
      <c r="B948" s="297" ph="1"/>
      <c r="C948" s="116" t="s" ph="1">
        <v>1264</v>
      </c>
      <c r="D948" s="263">
        <v>229</v>
      </c>
      <c r="E948" s="161">
        <v>508</v>
      </c>
      <c r="F948" s="161">
        <v>241</v>
      </c>
      <c r="G948" s="161">
        <v>267</v>
      </c>
    </row>
    <row r="949" spans="1:7" s="122" customFormat="1" ht="20.100000000000001" customHeight="1" x14ac:dyDescent="0.15">
      <c r="A949" s="109"/>
      <c r="B949" s="297" ph="1"/>
      <c r="C949" s="116" t="s" ph="1">
        <v>1265</v>
      </c>
      <c r="D949" s="263">
        <v>411</v>
      </c>
      <c r="E949" s="161">
        <v>835</v>
      </c>
      <c r="F949" s="161">
        <v>383</v>
      </c>
      <c r="G949" s="161">
        <v>452</v>
      </c>
    </row>
    <row r="950" spans="1:7" s="122" customFormat="1" ht="20.100000000000001" customHeight="1" x14ac:dyDescent="0.15">
      <c r="A950" s="109"/>
      <c r="B950" s="297" ph="1"/>
      <c r="C950" s="116" t="s" ph="1">
        <v>1266</v>
      </c>
      <c r="D950" s="263">
        <v>335</v>
      </c>
      <c r="E950" s="161">
        <v>894</v>
      </c>
      <c r="F950" s="161">
        <v>445</v>
      </c>
      <c r="G950" s="161">
        <v>449</v>
      </c>
    </row>
    <row r="951" spans="1:7" s="122" customFormat="1" ht="20.100000000000001" customHeight="1" x14ac:dyDescent="0.15">
      <c r="A951" s="109"/>
      <c r="B951" s="297" ph="1"/>
      <c r="C951" s="116" t="s" ph="1">
        <v>2105</v>
      </c>
      <c r="D951" s="263">
        <v>16</v>
      </c>
      <c r="E951" s="161">
        <v>44</v>
      </c>
      <c r="F951" s="161">
        <v>22</v>
      </c>
      <c r="G951" s="161">
        <v>22</v>
      </c>
    </row>
    <row r="952" spans="1:7" s="122" customFormat="1" ht="20.100000000000001" customHeight="1" x14ac:dyDescent="0.15">
      <c r="A952" s="109"/>
      <c r="B952" s="297" ph="1"/>
      <c r="C952" s="116" t="s" ph="1">
        <v>1267</v>
      </c>
      <c r="D952" s="263">
        <v>59</v>
      </c>
      <c r="E952" s="161">
        <v>157</v>
      </c>
      <c r="F952" s="161">
        <v>73</v>
      </c>
      <c r="G952" s="161">
        <v>84</v>
      </c>
    </row>
    <row r="953" spans="1:7" s="122" customFormat="1" ht="20.100000000000001" customHeight="1" x14ac:dyDescent="0.15">
      <c r="A953" s="109"/>
      <c r="B953" s="297" ph="1"/>
      <c r="C953" s="116" t="s" ph="1">
        <v>1268</v>
      </c>
      <c r="D953" s="263">
        <v>85</v>
      </c>
      <c r="E953" s="161">
        <v>178</v>
      </c>
      <c r="F953" s="161">
        <v>83</v>
      </c>
      <c r="G953" s="161">
        <v>95</v>
      </c>
    </row>
    <row r="954" spans="1:7" s="122" customFormat="1" ht="20.100000000000001" customHeight="1" x14ac:dyDescent="0.15">
      <c r="A954" s="109"/>
      <c r="B954" s="297" ph="1"/>
      <c r="C954" s="116" t="s" ph="1">
        <v>1269</v>
      </c>
      <c r="D954" s="263">
        <v>86</v>
      </c>
      <c r="E954" s="161">
        <v>211</v>
      </c>
      <c r="F954" s="161">
        <v>95</v>
      </c>
      <c r="G954" s="161">
        <v>116</v>
      </c>
    </row>
    <row r="955" spans="1:7" s="122" customFormat="1" ht="20.100000000000001" customHeight="1" x14ac:dyDescent="0.15">
      <c r="A955" s="109"/>
      <c r="B955" s="297" ph="1"/>
      <c r="C955" s="116" t="s" ph="1">
        <v>1270</v>
      </c>
      <c r="D955" s="263">
        <v>78</v>
      </c>
      <c r="E955" s="161">
        <v>176</v>
      </c>
      <c r="F955" s="161">
        <v>84</v>
      </c>
      <c r="G955" s="161">
        <v>92</v>
      </c>
    </row>
    <row r="956" spans="1:7" s="122" customFormat="1" ht="20.100000000000001" customHeight="1" x14ac:dyDescent="0.15">
      <c r="A956" s="109"/>
      <c r="B956" s="297" ph="1"/>
      <c r="C956" s="116" t="s" ph="1">
        <v>1271</v>
      </c>
      <c r="D956" s="263">
        <v>68</v>
      </c>
      <c r="E956" s="161">
        <v>164</v>
      </c>
      <c r="F956" s="161">
        <v>72</v>
      </c>
      <c r="G956" s="161">
        <v>92</v>
      </c>
    </row>
    <row r="957" spans="1:7" s="122" customFormat="1" ht="20.100000000000001" customHeight="1" x14ac:dyDescent="0.15">
      <c r="A957" s="109"/>
      <c r="B957" s="297" ph="1"/>
      <c r="C957" s="116" t="s" ph="1">
        <v>1272</v>
      </c>
      <c r="D957" s="263">
        <v>93</v>
      </c>
      <c r="E957" s="161">
        <v>236</v>
      </c>
      <c r="F957" s="161">
        <v>103</v>
      </c>
      <c r="G957" s="161">
        <v>133</v>
      </c>
    </row>
    <row r="958" spans="1:7" s="122" customFormat="1" ht="20.100000000000001" customHeight="1" x14ac:dyDescent="0.15">
      <c r="A958" s="109"/>
      <c r="B958" s="297" ph="1"/>
      <c r="C958" s="116" t="s" ph="1">
        <v>1273</v>
      </c>
      <c r="D958" s="263">
        <v>125</v>
      </c>
      <c r="E958" s="161">
        <v>296</v>
      </c>
      <c r="F958" s="161">
        <v>140</v>
      </c>
      <c r="G958" s="161">
        <v>156</v>
      </c>
    </row>
    <row r="959" spans="1:7" s="122" customFormat="1" ht="20.100000000000001" customHeight="1" x14ac:dyDescent="0.15">
      <c r="A959" s="109"/>
      <c r="B959" s="297" ph="1"/>
      <c r="C959" s="116" t="s" ph="1">
        <v>1274</v>
      </c>
      <c r="D959" s="263">
        <v>67</v>
      </c>
      <c r="E959" s="161">
        <v>183</v>
      </c>
      <c r="F959" s="161">
        <v>93</v>
      </c>
      <c r="G959" s="161">
        <v>90</v>
      </c>
    </row>
    <row r="960" spans="1:7" s="122" customFormat="1" ht="20.100000000000001" customHeight="1" x14ac:dyDescent="0.15">
      <c r="A960" s="109"/>
      <c r="B960" s="297" ph="1"/>
      <c r="C960" s="116" t="s" ph="1">
        <v>1275</v>
      </c>
      <c r="D960" s="263">
        <v>188</v>
      </c>
      <c r="E960" s="161">
        <v>487</v>
      </c>
      <c r="F960" s="161">
        <v>239</v>
      </c>
      <c r="G960" s="161">
        <v>248</v>
      </c>
    </row>
    <row r="961" spans="1:7" s="122" customFormat="1" ht="20.100000000000001" customHeight="1" x14ac:dyDescent="0.15">
      <c r="A961" s="109"/>
      <c r="B961" s="297" ph="1"/>
      <c r="C961" s="116" t="s" ph="1">
        <v>1276</v>
      </c>
      <c r="D961" s="263">
        <v>120</v>
      </c>
      <c r="E961" s="161">
        <v>288</v>
      </c>
      <c r="F961" s="161">
        <v>131</v>
      </c>
      <c r="G961" s="161">
        <v>157</v>
      </c>
    </row>
    <row r="962" spans="1:7" s="126" customFormat="1" ht="20.100000000000001" customHeight="1" x14ac:dyDescent="0.15">
      <c r="A962" s="109"/>
      <c r="B962" s="297" ph="1"/>
      <c r="C962" s="116" t="s" ph="1">
        <v>1277</v>
      </c>
      <c r="D962" s="263">
        <v>206</v>
      </c>
      <c r="E962" s="161">
        <v>471</v>
      </c>
      <c r="F962" s="161">
        <v>226</v>
      </c>
      <c r="G962" s="161">
        <v>245</v>
      </c>
    </row>
    <row r="963" spans="1:7" s="126" customFormat="1" ht="20.100000000000001" customHeight="1" x14ac:dyDescent="0.15">
      <c r="A963" s="109"/>
      <c r="B963" s="297" ph="1"/>
      <c r="C963" s="116" t="s" ph="1">
        <v>1278</v>
      </c>
      <c r="D963" s="263">
        <v>217</v>
      </c>
      <c r="E963" s="161">
        <v>516</v>
      </c>
      <c r="F963" s="161">
        <v>253</v>
      </c>
      <c r="G963" s="161">
        <v>263</v>
      </c>
    </row>
    <row r="964" spans="1:7" s="122" customFormat="1" ht="20.100000000000001" customHeight="1" x14ac:dyDescent="0.15">
      <c r="A964" s="109"/>
      <c r="B964" s="297" ph="1"/>
      <c r="C964" s="116" t="s" ph="1">
        <v>1279</v>
      </c>
      <c r="D964" s="263">
        <v>246</v>
      </c>
      <c r="E964" s="161">
        <v>553</v>
      </c>
      <c r="F964" s="161">
        <v>265</v>
      </c>
      <c r="G964" s="161">
        <v>288</v>
      </c>
    </row>
    <row r="965" spans="1:7" s="122" customFormat="1" ht="20.100000000000001" customHeight="1" x14ac:dyDescent="0.15">
      <c r="A965" s="109"/>
      <c r="B965" s="297" ph="1"/>
      <c r="C965" s="116" t="s" ph="1">
        <v>1280</v>
      </c>
      <c r="D965" s="263">
        <v>149</v>
      </c>
      <c r="E965" s="161">
        <v>287</v>
      </c>
      <c r="F965" s="161">
        <v>130</v>
      </c>
      <c r="G965" s="161">
        <v>157</v>
      </c>
    </row>
    <row r="966" spans="1:7" s="122" customFormat="1" ht="20.100000000000001" customHeight="1" x14ac:dyDescent="0.15">
      <c r="A966" s="109"/>
      <c r="B966" s="297" ph="1"/>
      <c r="C966" s="116" t="s" ph="1">
        <v>1281</v>
      </c>
      <c r="D966" s="263">
        <v>111</v>
      </c>
      <c r="E966" s="161">
        <v>226</v>
      </c>
      <c r="F966" s="161">
        <v>90</v>
      </c>
      <c r="G966" s="161">
        <v>136</v>
      </c>
    </row>
    <row r="967" spans="1:7" s="122" customFormat="1" ht="20.100000000000001" customHeight="1" x14ac:dyDescent="0.15">
      <c r="A967" s="109"/>
      <c r="B967" s="297" ph="1"/>
      <c r="C967" s="116" t="s" ph="1">
        <v>1282</v>
      </c>
      <c r="D967" s="263">
        <v>89</v>
      </c>
      <c r="E967" s="161">
        <v>193</v>
      </c>
      <c r="F967" s="161">
        <v>85</v>
      </c>
      <c r="G967" s="161">
        <v>108</v>
      </c>
    </row>
    <row r="968" spans="1:7" s="122" customFormat="1" ht="20.100000000000001" customHeight="1" x14ac:dyDescent="0.15">
      <c r="A968" s="109"/>
      <c r="B968" s="297" ph="1"/>
      <c r="C968" s="116" t="s" ph="1">
        <v>1283</v>
      </c>
      <c r="D968" s="263">
        <v>70</v>
      </c>
      <c r="E968" s="161">
        <v>142</v>
      </c>
      <c r="F968" s="161">
        <v>70</v>
      </c>
      <c r="G968" s="161">
        <v>72</v>
      </c>
    </row>
    <row r="969" spans="1:7" s="122" customFormat="1" ht="20.100000000000001" customHeight="1" x14ac:dyDescent="0.15">
      <c r="A969" s="109"/>
      <c r="B969" s="297" ph="1"/>
      <c r="C969" s="116" t="s" ph="1">
        <v>1284</v>
      </c>
      <c r="D969" s="263">
        <v>69</v>
      </c>
      <c r="E969" s="161">
        <v>152</v>
      </c>
      <c r="F969" s="161">
        <v>77</v>
      </c>
      <c r="G969" s="161">
        <v>75</v>
      </c>
    </row>
    <row r="970" spans="1:7" s="122" customFormat="1" ht="20.100000000000001" customHeight="1" x14ac:dyDescent="0.15">
      <c r="A970" s="109"/>
      <c r="B970" s="297" ph="1"/>
      <c r="C970" s="116" t="s" ph="1">
        <v>1285</v>
      </c>
      <c r="D970" s="263">
        <v>16</v>
      </c>
      <c r="E970" s="161">
        <v>41</v>
      </c>
      <c r="F970" s="161">
        <v>21</v>
      </c>
      <c r="G970" s="161">
        <v>20</v>
      </c>
    </row>
    <row r="971" spans="1:7" s="122" customFormat="1" ht="20.100000000000001" customHeight="1" x14ac:dyDescent="0.15">
      <c r="A971" s="109"/>
      <c r="B971" s="297" ph="1"/>
      <c r="C971" s="116" t="s" ph="1">
        <v>1286</v>
      </c>
      <c r="D971" s="263">
        <v>105</v>
      </c>
      <c r="E971" s="161">
        <v>252</v>
      </c>
      <c r="F971" s="161">
        <v>130</v>
      </c>
      <c r="G971" s="161">
        <v>122</v>
      </c>
    </row>
    <row r="972" spans="1:7" s="122" customFormat="1" ht="20.100000000000001" customHeight="1" x14ac:dyDescent="0.15">
      <c r="A972" s="109"/>
      <c r="B972" s="297" ph="1"/>
      <c r="C972" s="116" t="s" ph="1">
        <v>1287</v>
      </c>
      <c r="D972" s="263">
        <v>127</v>
      </c>
      <c r="E972" s="161">
        <v>270</v>
      </c>
      <c r="F972" s="161">
        <v>129</v>
      </c>
      <c r="G972" s="161">
        <v>141</v>
      </c>
    </row>
    <row r="973" spans="1:7" s="122" customFormat="1" ht="20.100000000000001" customHeight="1" x14ac:dyDescent="0.15">
      <c r="A973" s="109"/>
      <c r="B973" s="297" ph="1"/>
      <c r="C973" s="116" t="s" ph="1">
        <v>1288</v>
      </c>
      <c r="D973" s="263">
        <v>91</v>
      </c>
      <c r="E973" s="161">
        <v>202</v>
      </c>
      <c r="F973" s="161">
        <v>103</v>
      </c>
      <c r="G973" s="161">
        <v>99</v>
      </c>
    </row>
    <row r="974" spans="1:7" s="122" customFormat="1" ht="20.100000000000001" customHeight="1" x14ac:dyDescent="0.15">
      <c r="A974" s="109"/>
      <c r="B974" s="297" ph="1"/>
      <c r="C974" s="116" t="s" ph="1">
        <v>1998</v>
      </c>
      <c r="D974" s="263">
        <v>49</v>
      </c>
      <c r="E974" s="161">
        <v>126</v>
      </c>
      <c r="F974" s="161">
        <v>55</v>
      </c>
      <c r="G974" s="161">
        <v>71</v>
      </c>
    </row>
    <row r="975" spans="1:7" s="122" customFormat="1" ht="20.100000000000001" customHeight="1" x14ac:dyDescent="0.15">
      <c r="A975" s="109"/>
      <c r="B975" s="297" ph="1"/>
      <c r="C975" s="116" t="s" ph="1">
        <v>1999</v>
      </c>
      <c r="D975" s="263">
        <v>121</v>
      </c>
      <c r="E975" s="161">
        <v>283</v>
      </c>
      <c r="F975" s="161">
        <v>132</v>
      </c>
      <c r="G975" s="161">
        <v>151</v>
      </c>
    </row>
    <row r="976" spans="1:7" s="122" customFormat="1" ht="20.100000000000001" customHeight="1" x14ac:dyDescent="0.15">
      <c r="A976" s="109"/>
      <c r="B976" s="297" ph="1"/>
      <c r="C976" s="116" t="s" ph="1">
        <v>2000</v>
      </c>
      <c r="D976" s="263">
        <v>155</v>
      </c>
      <c r="E976" s="161">
        <v>382</v>
      </c>
      <c r="F976" s="161">
        <v>180</v>
      </c>
      <c r="G976" s="161">
        <v>202</v>
      </c>
    </row>
    <row r="977" spans="1:7" s="122" customFormat="1" ht="20.100000000000001" customHeight="1" x14ac:dyDescent="0.15">
      <c r="A977" s="109"/>
      <c r="B977" s="297" ph="1"/>
      <c r="C977" s="116" t="s" ph="1">
        <v>2001</v>
      </c>
      <c r="D977" s="263">
        <v>127</v>
      </c>
      <c r="E977" s="161">
        <v>287</v>
      </c>
      <c r="F977" s="161">
        <v>129</v>
      </c>
      <c r="G977" s="161">
        <v>158</v>
      </c>
    </row>
    <row r="978" spans="1:7" s="122" customFormat="1" ht="20.100000000000001" customHeight="1" x14ac:dyDescent="0.15">
      <c r="A978" s="109"/>
      <c r="B978" s="297" ph="1"/>
      <c r="C978" s="116" t="s" ph="1">
        <v>2002</v>
      </c>
      <c r="D978" s="263">
        <v>86</v>
      </c>
      <c r="E978" s="161">
        <v>193</v>
      </c>
      <c r="F978" s="161">
        <v>101</v>
      </c>
      <c r="G978" s="161">
        <v>92</v>
      </c>
    </row>
    <row r="979" spans="1:7" s="122" customFormat="1" ht="20.100000000000001" customHeight="1" x14ac:dyDescent="0.15">
      <c r="A979" s="109"/>
      <c r="B979" s="297" ph="1"/>
      <c r="C979" s="116" t="s" ph="1">
        <v>1289</v>
      </c>
      <c r="D979" s="263">
        <v>498</v>
      </c>
      <c r="E979" s="161">
        <v>1239</v>
      </c>
      <c r="F979" s="161">
        <v>592</v>
      </c>
      <c r="G979" s="161">
        <v>647</v>
      </c>
    </row>
    <row r="980" spans="1:7" s="122" customFormat="1" ht="20.100000000000001" customHeight="1" x14ac:dyDescent="0.15">
      <c r="A980" s="109"/>
      <c r="B980" s="297" ph="1"/>
      <c r="C980" s="116" t="s" ph="1">
        <v>1290</v>
      </c>
      <c r="D980" s="263">
        <v>29</v>
      </c>
      <c r="E980" s="161">
        <v>70</v>
      </c>
      <c r="F980" s="161">
        <v>32</v>
      </c>
      <c r="G980" s="161">
        <v>38</v>
      </c>
    </row>
    <row r="981" spans="1:7" s="122" customFormat="1" ht="20.100000000000001" customHeight="1" x14ac:dyDescent="0.15">
      <c r="A981" s="109"/>
      <c r="B981" s="297" ph="1"/>
      <c r="C981" s="116" t="s" ph="1">
        <v>1291</v>
      </c>
      <c r="D981" s="263">
        <v>27</v>
      </c>
      <c r="E981" s="161">
        <v>71</v>
      </c>
      <c r="F981" s="161">
        <v>36</v>
      </c>
      <c r="G981" s="161">
        <v>35</v>
      </c>
    </row>
    <row r="982" spans="1:7" s="122" customFormat="1" ht="20.100000000000001" customHeight="1" x14ac:dyDescent="0.15">
      <c r="A982" s="109"/>
      <c r="B982" s="297" ph="1"/>
      <c r="C982" s="116" t="s" ph="1">
        <v>1292</v>
      </c>
      <c r="D982" s="263">
        <v>381</v>
      </c>
      <c r="E982" s="161">
        <v>915</v>
      </c>
      <c r="F982" s="161">
        <v>450</v>
      </c>
      <c r="G982" s="161">
        <v>465</v>
      </c>
    </row>
    <row r="983" spans="1:7" s="122" customFormat="1" ht="20.100000000000001" customHeight="1" x14ac:dyDescent="0.15">
      <c r="A983" s="109"/>
      <c r="B983" s="297" ph="1"/>
      <c r="C983" s="116" t="s" ph="1">
        <v>388</v>
      </c>
      <c r="D983" s="263">
        <v>12</v>
      </c>
      <c r="E983" s="161">
        <v>47</v>
      </c>
      <c r="F983" s="161">
        <v>22</v>
      </c>
      <c r="G983" s="161">
        <v>25</v>
      </c>
    </row>
    <row r="984" spans="1:7" s="122" customFormat="1" ht="20.100000000000001" customHeight="1" x14ac:dyDescent="0.15">
      <c r="A984" s="109"/>
      <c r="B984" s="297" ph="1"/>
      <c r="C984" s="116" t="s" ph="1">
        <v>1293</v>
      </c>
      <c r="D984" s="263">
        <v>171</v>
      </c>
      <c r="E984" s="161">
        <v>414</v>
      </c>
      <c r="F984" s="161">
        <v>204</v>
      </c>
      <c r="G984" s="161">
        <v>210</v>
      </c>
    </row>
    <row r="985" spans="1:7" s="122" customFormat="1" ht="20.100000000000001" customHeight="1" x14ac:dyDescent="0.15">
      <c r="A985" s="109"/>
      <c r="B985" s="297" ph="1"/>
      <c r="C985" s="116" t="s" ph="1">
        <v>1294</v>
      </c>
      <c r="D985" s="263">
        <v>267</v>
      </c>
      <c r="E985" s="161">
        <v>617</v>
      </c>
      <c r="F985" s="161">
        <v>293</v>
      </c>
      <c r="G985" s="161">
        <v>324</v>
      </c>
    </row>
    <row r="986" spans="1:7" s="122" customFormat="1" ht="20.100000000000001" customHeight="1" x14ac:dyDescent="0.15">
      <c r="A986" s="109"/>
      <c r="B986" s="297" ph="1"/>
      <c r="C986" s="116" t="s" ph="1">
        <v>1295</v>
      </c>
      <c r="D986" s="263">
        <v>81</v>
      </c>
      <c r="E986" s="161">
        <v>215</v>
      </c>
      <c r="F986" s="161">
        <v>105</v>
      </c>
      <c r="G986" s="161">
        <v>110</v>
      </c>
    </row>
    <row r="987" spans="1:7" s="122" customFormat="1" ht="20.100000000000001" customHeight="1" x14ac:dyDescent="0.15">
      <c r="A987" s="109"/>
      <c r="B987" s="297" ph="1"/>
      <c r="C987" s="116" t="s" ph="1">
        <v>1296</v>
      </c>
      <c r="D987" s="263">
        <v>58</v>
      </c>
      <c r="E987" s="161">
        <v>123</v>
      </c>
      <c r="F987" s="161">
        <v>59</v>
      </c>
      <c r="G987" s="161">
        <v>64</v>
      </c>
    </row>
    <row r="988" spans="1:7" s="122" customFormat="1" ht="20.100000000000001" customHeight="1" x14ac:dyDescent="0.15">
      <c r="A988" s="109"/>
      <c r="B988" s="297" ph="1"/>
      <c r="C988" s="116" t="s" ph="1">
        <v>1297</v>
      </c>
      <c r="D988" s="263">
        <v>22</v>
      </c>
      <c r="E988" s="161">
        <v>31</v>
      </c>
      <c r="F988" s="161">
        <v>12</v>
      </c>
      <c r="G988" s="161">
        <v>19</v>
      </c>
    </row>
    <row r="989" spans="1:7" s="122" customFormat="1" ht="20.100000000000001" customHeight="1" x14ac:dyDescent="0.15">
      <c r="A989" s="109"/>
      <c r="B989" s="297" ph="1"/>
      <c r="C989" s="116" t="s" ph="1">
        <v>1298</v>
      </c>
      <c r="D989" s="263">
        <v>98</v>
      </c>
      <c r="E989" s="161">
        <v>346</v>
      </c>
      <c r="F989" s="161">
        <v>169</v>
      </c>
      <c r="G989" s="161">
        <v>177</v>
      </c>
    </row>
    <row r="990" spans="1:7" s="122" customFormat="1" ht="20.100000000000001" customHeight="1" x14ac:dyDescent="0.15">
      <c r="A990" s="109"/>
      <c r="B990" s="123" ph="1"/>
      <c r="C990" s="116" t="s" ph="1">
        <v>1299</v>
      </c>
      <c r="D990" s="263">
        <v>126</v>
      </c>
      <c r="E990" s="161">
        <v>404</v>
      </c>
      <c r="F990" s="161">
        <v>201</v>
      </c>
      <c r="G990" s="161">
        <v>203</v>
      </c>
    </row>
    <row r="991" spans="1:7" s="122" customFormat="1" ht="20.100000000000001" customHeight="1" x14ac:dyDescent="0.15">
      <c r="A991" s="109"/>
      <c r="B991" s="297" ph="1"/>
      <c r="C991" s="116" t="s" ph="1">
        <v>1300</v>
      </c>
      <c r="D991" s="263">
        <v>109</v>
      </c>
      <c r="E991" s="161">
        <v>194</v>
      </c>
      <c r="F991" s="161">
        <v>86</v>
      </c>
      <c r="G991" s="161">
        <v>108</v>
      </c>
    </row>
    <row r="992" spans="1:7" s="122" customFormat="1" ht="20.100000000000001" customHeight="1" x14ac:dyDescent="0.15">
      <c r="A992" s="109"/>
      <c r="B992" s="123" ph="1"/>
      <c r="C992" s="116" t="s" ph="1">
        <v>1301</v>
      </c>
      <c r="D992" s="263">
        <v>106</v>
      </c>
      <c r="E992" s="161">
        <v>296</v>
      </c>
      <c r="F992" s="161">
        <v>144</v>
      </c>
      <c r="G992" s="161">
        <v>152</v>
      </c>
    </row>
    <row r="993" spans="1:7" s="122" customFormat="1" ht="20.100000000000001" customHeight="1" x14ac:dyDescent="0.15">
      <c r="A993" s="109"/>
      <c r="B993" s="123" ph="1"/>
      <c r="C993" s="116" t="s" ph="1">
        <v>1302</v>
      </c>
      <c r="D993" s="263">
        <v>85</v>
      </c>
      <c r="E993" s="161">
        <v>204</v>
      </c>
      <c r="F993" s="161">
        <v>94</v>
      </c>
      <c r="G993" s="161">
        <v>110</v>
      </c>
    </row>
    <row r="994" spans="1:7" s="122" customFormat="1" ht="20.100000000000001" customHeight="1" x14ac:dyDescent="0.15">
      <c r="A994" s="109"/>
      <c r="B994" s="297" ph="1"/>
      <c r="C994" s="116" t="s" ph="1">
        <v>1303</v>
      </c>
      <c r="D994" s="263">
        <v>38</v>
      </c>
      <c r="E994" s="161">
        <v>104</v>
      </c>
      <c r="F994" s="161">
        <v>57</v>
      </c>
      <c r="G994" s="161">
        <v>47</v>
      </c>
    </row>
    <row r="995" spans="1:7" s="122" customFormat="1" ht="20.100000000000001" customHeight="1" x14ac:dyDescent="0.15">
      <c r="A995" s="109"/>
      <c r="B995" s="297" ph="1"/>
      <c r="C995" s="116" t="s" ph="1">
        <v>1304</v>
      </c>
      <c r="D995" s="263" t="s">
        <v>350</v>
      </c>
      <c r="E995" s="161" t="s">
        <v>350</v>
      </c>
      <c r="F995" s="161" t="s">
        <v>350</v>
      </c>
      <c r="G995" s="161" t="s">
        <v>350</v>
      </c>
    </row>
    <row r="996" spans="1:7" s="122" customFormat="1" ht="20.100000000000001" customHeight="1" x14ac:dyDescent="0.15">
      <c r="A996" s="109"/>
      <c r="B996" s="297" ph="1"/>
      <c r="C996" s="116" t="s" ph="1">
        <v>1305</v>
      </c>
      <c r="D996" s="263">
        <v>210</v>
      </c>
      <c r="E996" s="161">
        <v>472</v>
      </c>
      <c r="F996" s="161">
        <v>224</v>
      </c>
      <c r="G996" s="161">
        <v>248</v>
      </c>
    </row>
    <row r="997" spans="1:7" s="122" customFormat="1" ht="20.100000000000001" customHeight="1" x14ac:dyDescent="0.15">
      <c r="A997" s="109"/>
      <c r="B997" s="297" ph="1"/>
      <c r="C997" s="116" t="s" ph="1">
        <v>1306</v>
      </c>
      <c r="D997" s="263">
        <v>127</v>
      </c>
      <c r="E997" s="161">
        <v>296</v>
      </c>
      <c r="F997" s="161">
        <v>141</v>
      </c>
      <c r="G997" s="161">
        <v>155</v>
      </c>
    </row>
    <row r="998" spans="1:7" s="122" customFormat="1" ht="20.100000000000001" customHeight="1" x14ac:dyDescent="0.15">
      <c r="A998" s="109"/>
      <c r="B998" s="297" ph="1"/>
      <c r="C998" s="116" t="s" ph="1">
        <v>1307</v>
      </c>
      <c r="D998" s="263">
        <v>137</v>
      </c>
      <c r="E998" s="161">
        <v>332</v>
      </c>
      <c r="F998" s="161">
        <v>150</v>
      </c>
      <c r="G998" s="161">
        <v>182</v>
      </c>
    </row>
    <row r="999" spans="1:7" s="122" customFormat="1" ht="20.100000000000001" customHeight="1" x14ac:dyDescent="0.15">
      <c r="A999" s="109"/>
      <c r="B999" s="297" ph="1"/>
      <c r="C999" s="116" t="s" ph="1">
        <v>1308</v>
      </c>
      <c r="D999" s="263">
        <v>115</v>
      </c>
      <c r="E999" s="161">
        <v>305</v>
      </c>
      <c r="F999" s="161">
        <v>145</v>
      </c>
      <c r="G999" s="161">
        <v>160</v>
      </c>
    </row>
    <row r="1000" spans="1:7" s="122" customFormat="1" ht="20.100000000000001" customHeight="1" x14ac:dyDescent="0.15">
      <c r="A1000" s="109"/>
      <c r="B1000" s="297" ph="1"/>
      <c r="C1000" s="116" t="s" ph="1">
        <v>1309</v>
      </c>
      <c r="D1000" s="263">
        <v>122</v>
      </c>
      <c r="E1000" s="161">
        <v>310</v>
      </c>
      <c r="F1000" s="161">
        <v>151</v>
      </c>
      <c r="G1000" s="161">
        <v>159</v>
      </c>
    </row>
    <row r="1001" spans="1:7" s="122" customFormat="1" ht="20.100000000000001" customHeight="1" x14ac:dyDescent="0.15">
      <c r="A1001" s="109"/>
      <c r="B1001" s="297" ph="1"/>
      <c r="C1001" s="116" t="s" ph="1">
        <v>1310</v>
      </c>
      <c r="D1001" s="263">
        <v>290</v>
      </c>
      <c r="E1001" s="161">
        <v>712</v>
      </c>
      <c r="F1001" s="161">
        <v>357</v>
      </c>
      <c r="G1001" s="161">
        <v>355</v>
      </c>
    </row>
    <row r="1002" spans="1:7" s="122" customFormat="1" ht="20.100000000000001" customHeight="1" x14ac:dyDescent="0.15">
      <c r="A1002" s="109"/>
      <c r="B1002" s="297" ph="1"/>
      <c r="C1002" s="116" t="s" ph="1">
        <v>1311</v>
      </c>
      <c r="D1002" s="263">
        <v>166</v>
      </c>
      <c r="E1002" s="161">
        <v>429</v>
      </c>
      <c r="F1002" s="161">
        <v>203</v>
      </c>
      <c r="G1002" s="161">
        <v>226</v>
      </c>
    </row>
    <row r="1003" spans="1:7" s="122" customFormat="1" ht="20.100000000000001" customHeight="1" x14ac:dyDescent="0.15">
      <c r="A1003" s="109"/>
      <c r="B1003" s="297" ph="1"/>
      <c r="C1003" s="116" t="s" ph="1">
        <v>1312</v>
      </c>
      <c r="D1003" s="263">
        <v>312</v>
      </c>
      <c r="E1003" s="161">
        <v>785</v>
      </c>
      <c r="F1003" s="161">
        <v>401</v>
      </c>
      <c r="G1003" s="161">
        <v>384</v>
      </c>
    </row>
    <row r="1004" spans="1:7" s="122" customFormat="1" ht="20.100000000000001" customHeight="1" x14ac:dyDescent="0.15">
      <c r="A1004" s="109"/>
      <c r="B1004" s="297" ph="1"/>
      <c r="C1004" s="116" t="s" ph="1">
        <v>1313</v>
      </c>
      <c r="D1004" s="263">
        <v>121</v>
      </c>
      <c r="E1004" s="161">
        <v>313</v>
      </c>
      <c r="F1004" s="161">
        <v>157</v>
      </c>
      <c r="G1004" s="161">
        <v>156</v>
      </c>
    </row>
    <row r="1005" spans="1:7" s="122" customFormat="1" ht="20.100000000000001" customHeight="1" x14ac:dyDescent="0.15">
      <c r="A1005" s="109"/>
      <c r="B1005" s="297" ph="1"/>
      <c r="C1005" s="116" t="s" ph="1">
        <v>1314</v>
      </c>
      <c r="D1005" s="263">
        <v>226</v>
      </c>
      <c r="E1005" s="161">
        <v>619</v>
      </c>
      <c r="F1005" s="161">
        <v>310</v>
      </c>
      <c r="G1005" s="161">
        <v>309</v>
      </c>
    </row>
    <row r="1006" spans="1:7" s="122" customFormat="1" ht="20.100000000000001" customHeight="1" x14ac:dyDescent="0.15">
      <c r="A1006" s="109"/>
      <c r="B1006" s="297" ph="1"/>
      <c r="C1006" s="116" t="s" ph="1">
        <v>1315</v>
      </c>
      <c r="D1006" s="263">
        <v>34</v>
      </c>
      <c r="E1006" s="161">
        <v>84</v>
      </c>
      <c r="F1006" s="161">
        <v>44</v>
      </c>
      <c r="G1006" s="161">
        <v>40</v>
      </c>
    </row>
    <row r="1007" spans="1:7" s="126" customFormat="1" ht="20.100000000000001" customHeight="1" x14ac:dyDescent="0.15">
      <c r="A1007" s="109"/>
      <c r="B1007" s="297" ph="1"/>
      <c r="C1007" s="116" t="s" ph="1">
        <v>1316</v>
      </c>
      <c r="D1007" s="263" t="s">
        <v>350</v>
      </c>
      <c r="E1007" s="161" t="s">
        <v>350</v>
      </c>
      <c r="F1007" s="161" t="s">
        <v>350</v>
      </c>
      <c r="G1007" s="161" t="s">
        <v>350</v>
      </c>
    </row>
    <row r="1008" spans="1:7" s="126" customFormat="1" ht="20.100000000000001" customHeight="1" x14ac:dyDescent="0.15">
      <c r="A1008" s="109"/>
      <c r="B1008" s="297" ph="1"/>
      <c r="C1008" s="116" t="s" ph="1">
        <v>1317</v>
      </c>
      <c r="D1008" s="263">
        <v>46</v>
      </c>
      <c r="E1008" s="161">
        <v>122</v>
      </c>
      <c r="F1008" s="161">
        <v>58</v>
      </c>
      <c r="G1008" s="161">
        <v>64</v>
      </c>
    </row>
    <row r="1009" spans="1:7" s="122" customFormat="1" ht="20.100000000000001" customHeight="1" x14ac:dyDescent="0.15">
      <c r="A1009" s="109"/>
      <c r="B1009" s="297" ph="1"/>
      <c r="C1009" s="116" t="s" ph="1">
        <v>1318</v>
      </c>
      <c r="D1009" s="263">
        <v>21</v>
      </c>
      <c r="E1009" s="161">
        <v>61</v>
      </c>
      <c r="F1009" s="161">
        <v>31</v>
      </c>
      <c r="G1009" s="161">
        <v>30</v>
      </c>
    </row>
    <row r="1010" spans="1:7" s="122" customFormat="1" ht="20.100000000000001" customHeight="1" x14ac:dyDescent="0.15">
      <c r="A1010" s="109"/>
      <c r="B1010" s="297" ph="1"/>
      <c r="C1010" s="116" t="s" ph="1">
        <v>1319</v>
      </c>
      <c r="D1010" s="263">
        <v>231</v>
      </c>
      <c r="E1010" s="161">
        <v>557</v>
      </c>
      <c r="F1010" s="161">
        <v>258</v>
      </c>
      <c r="G1010" s="161">
        <v>299</v>
      </c>
    </row>
    <row r="1011" spans="1:7" s="122" customFormat="1" ht="20.100000000000001" customHeight="1" x14ac:dyDescent="0.15">
      <c r="A1011" s="109"/>
      <c r="B1011" s="297" ph="1"/>
      <c r="C1011" s="116" t="s" ph="1">
        <v>1320</v>
      </c>
      <c r="D1011" s="263">
        <v>152</v>
      </c>
      <c r="E1011" s="161">
        <v>380</v>
      </c>
      <c r="F1011" s="161">
        <v>199</v>
      </c>
      <c r="G1011" s="161">
        <v>181</v>
      </c>
    </row>
    <row r="1012" spans="1:7" s="122" customFormat="1" ht="20.100000000000001" customHeight="1" x14ac:dyDescent="0.15">
      <c r="A1012" s="109"/>
      <c r="B1012" s="297" ph="1"/>
      <c r="C1012" s="116" t="s" ph="1">
        <v>1321</v>
      </c>
      <c r="D1012" s="263">
        <v>88</v>
      </c>
      <c r="E1012" s="161">
        <v>220</v>
      </c>
      <c r="F1012" s="161">
        <v>110</v>
      </c>
      <c r="G1012" s="161">
        <v>110</v>
      </c>
    </row>
    <row r="1013" spans="1:7" s="122" customFormat="1" ht="20.100000000000001" customHeight="1" x14ac:dyDescent="0.15">
      <c r="A1013" s="109"/>
      <c r="B1013" s="297" ph="1"/>
      <c r="C1013" s="116" t="s" ph="1">
        <v>1322</v>
      </c>
      <c r="D1013" s="263">
        <v>216</v>
      </c>
      <c r="E1013" s="161">
        <v>584</v>
      </c>
      <c r="F1013" s="161">
        <v>298</v>
      </c>
      <c r="G1013" s="161">
        <v>286</v>
      </c>
    </row>
    <row r="1014" spans="1:7" s="122" customFormat="1" ht="20.100000000000001" customHeight="1" x14ac:dyDescent="0.15">
      <c r="A1014" s="109"/>
      <c r="B1014" s="297" ph="1"/>
      <c r="C1014" s="116" t="s" ph="1">
        <v>1323</v>
      </c>
      <c r="D1014" s="263">
        <v>333</v>
      </c>
      <c r="E1014" s="161">
        <v>865</v>
      </c>
      <c r="F1014" s="161">
        <v>417</v>
      </c>
      <c r="G1014" s="161">
        <v>448</v>
      </c>
    </row>
    <row r="1015" spans="1:7" s="122" customFormat="1" ht="20.100000000000001" customHeight="1" x14ac:dyDescent="0.15">
      <c r="A1015" s="109"/>
      <c r="B1015" s="297" ph="1"/>
      <c r="C1015" s="116" t="s" ph="1">
        <v>1324</v>
      </c>
      <c r="D1015" s="263">
        <v>1217</v>
      </c>
      <c r="E1015" s="161">
        <v>2409</v>
      </c>
      <c r="F1015" s="161">
        <v>1140</v>
      </c>
      <c r="G1015" s="161">
        <v>1269</v>
      </c>
    </row>
    <row r="1016" spans="1:7" s="122" customFormat="1" ht="20.100000000000001" customHeight="1" x14ac:dyDescent="0.15">
      <c r="A1016" s="109"/>
      <c r="B1016" s="297" ph="1"/>
      <c r="C1016" s="116" t="s" ph="1">
        <v>1325</v>
      </c>
      <c r="D1016" s="263">
        <v>528</v>
      </c>
      <c r="E1016" s="161">
        <v>1302</v>
      </c>
      <c r="F1016" s="161">
        <v>630</v>
      </c>
      <c r="G1016" s="161">
        <v>672</v>
      </c>
    </row>
    <row r="1017" spans="1:7" s="122" customFormat="1" ht="20.100000000000001" customHeight="1" x14ac:dyDescent="0.15">
      <c r="A1017" s="109"/>
      <c r="B1017" s="297" ph="1"/>
      <c r="C1017" s="116" t="s" ph="1">
        <v>1326</v>
      </c>
      <c r="D1017" s="263">
        <v>22</v>
      </c>
      <c r="E1017" s="161">
        <v>67</v>
      </c>
      <c r="F1017" s="161">
        <v>30</v>
      </c>
      <c r="G1017" s="161">
        <v>37</v>
      </c>
    </row>
    <row r="1018" spans="1:7" s="122" customFormat="1" ht="20.100000000000001" customHeight="1" x14ac:dyDescent="0.15">
      <c r="A1018" s="109"/>
      <c r="B1018" s="297" ph="1"/>
      <c r="C1018" s="116" t="s" ph="1">
        <v>1327</v>
      </c>
      <c r="D1018" s="263">
        <v>103</v>
      </c>
      <c r="E1018" s="161">
        <v>263</v>
      </c>
      <c r="F1018" s="161">
        <v>135</v>
      </c>
      <c r="G1018" s="161">
        <v>128</v>
      </c>
    </row>
    <row r="1019" spans="1:7" s="122" customFormat="1" ht="20.100000000000001" customHeight="1" x14ac:dyDescent="0.15">
      <c r="A1019" s="109"/>
      <c r="B1019" s="297" ph="1"/>
      <c r="C1019" s="116" t="s" ph="1">
        <v>1328</v>
      </c>
      <c r="D1019" s="263">
        <v>55</v>
      </c>
      <c r="E1019" s="161">
        <v>149</v>
      </c>
      <c r="F1019" s="161">
        <v>76</v>
      </c>
      <c r="G1019" s="161">
        <v>73</v>
      </c>
    </row>
    <row r="1020" spans="1:7" s="122" customFormat="1" ht="20.100000000000001" customHeight="1" x14ac:dyDescent="0.15">
      <c r="A1020" s="109"/>
      <c r="B1020" s="297" ph="1"/>
      <c r="C1020" s="116" t="s" ph="1">
        <v>1329</v>
      </c>
      <c r="D1020" s="263">
        <v>54</v>
      </c>
      <c r="E1020" s="161">
        <v>164</v>
      </c>
      <c r="F1020" s="161">
        <v>88</v>
      </c>
      <c r="G1020" s="161">
        <v>76</v>
      </c>
    </row>
    <row r="1021" spans="1:7" s="122" customFormat="1" ht="20.100000000000001" customHeight="1" x14ac:dyDescent="0.15">
      <c r="A1021" s="109"/>
      <c r="B1021" s="297" ph="1"/>
      <c r="C1021" s="116" t="s" ph="1">
        <v>1330</v>
      </c>
      <c r="D1021" s="263" t="s">
        <v>350</v>
      </c>
      <c r="E1021" s="161" t="s">
        <v>350</v>
      </c>
      <c r="F1021" s="161" t="s">
        <v>350</v>
      </c>
      <c r="G1021" s="161" t="s">
        <v>350</v>
      </c>
    </row>
    <row r="1022" spans="1:7" s="122" customFormat="1" ht="20.100000000000001" customHeight="1" x14ac:dyDescent="0.15">
      <c r="A1022" s="109"/>
      <c r="B1022" s="297" ph="1"/>
      <c r="C1022" s="116" t="s" ph="1">
        <v>1331</v>
      </c>
      <c r="D1022" s="263">
        <v>14</v>
      </c>
      <c r="E1022" s="161">
        <v>42</v>
      </c>
      <c r="F1022" s="161">
        <v>22</v>
      </c>
      <c r="G1022" s="161">
        <v>20</v>
      </c>
    </row>
    <row r="1023" spans="1:7" s="122" customFormat="1" ht="20.100000000000001" customHeight="1" x14ac:dyDescent="0.15">
      <c r="A1023" s="109"/>
      <c r="B1023" s="297" ph="1"/>
      <c r="C1023" s="116" t="s" ph="1">
        <v>1332</v>
      </c>
      <c r="D1023" s="263">
        <v>19</v>
      </c>
      <c r="E1023" s="161">
        <v>50</v>
      </c>
      <c r="F1023" s="161">
        <v>20</v>
      </c>
      <c r="G1023" s="161">
        <v>30</v>
      </c>
    </row>
    <row r="1024" spans="1:7" s="122" customFormat="1" ht="20.100000000000001" customHeight="1" x14ac:dyDescent="0.15">
      <c r="A1024" s="109"/>
      <c r="B1024" s="297" ph="1"/>
      <c r="C1024" s="116" t="s" ph="1">
        <v>1333</v>
      </c>
      <c r="D1024" s="263">
        <v>188</v>
      </c>
      <c r="E1024" s="161">
        <v>466</v>
      </c>
      <c r="F1024" s="161">
        <v>230</v>
      </c>
      <c r="G1024" s="161">
        <v>236</v>
      </c>
    </row>
    <row r="1025" spans="1:7" s="122" customFormat="1" ht="20.100000000000001" customHeight="1" x14ac:dyDescent="0.15">
      <c r="A1025" s="109"/>
      <c r="B1025" s="297" ph="1"/>
      <c r="C1025" s="116" t="s" ph="1">
        <v>1334</v>
      </c>
      <c r="D1025" s="263">
        <v>185</v>
      </c>
      <c r="E1025" s="161">
        <v>457</v>
      </c>
      <c r="F1025" s="161">
        <v>225</v>
      </c>
      <c r="G1025" s="161">
        <v>232</v>
      </c>
    </row>
    <row r="1026" spans="1:7" s="122" customFormat="1" ht="20.100000000000001" customHeight="1" x14ac:dyDescent="0.15">
      <c r="A1026" s="109"/>
      <c r="B1026" s="297" ph="1"/>
      <c r="C1026" s="116" t="s" ph="1">
        <v>1335</v>
      </c>
      <c r="D1026" s="263">
        <v>135</v>
      </c>
      <c r="E1026" s="161">
        <v>376</v>
      </c>
      <c r="F1026" s="161">
        <v>185</v>
      </c>
      <c r="G1026" s="161">
        <v>191</v>
      </c>
    </row>
    <row r="1027" spans="1:7" s="122" customFormat="1" ht="20.100000000000001" customHeight="1" x14ac:dyDescent="0.15">
      <c r="A1027" s="109"/>
      <c r="B1027" s="297" ph="1"/>
      <c r="C1027" s="116" t="s" ph="1">
        <v>1161</v>
      </c>
      <c r="D1027" s="263">
        <v>43</v>
      </c>
      <c r="E1027" s="161">
        <v>119</v>
      </c>
      <c r="F1027" s="161">
        <v>60</v>
      </c>
      <c r="G1027" s="161">
        <v>59</v>
      </c>
    </row>
    <row r="1028" spans="1:7" s="122" customFormat="1" ht="20.100000000000001" customHeight="1" x14ac:dyDescent="0.15">
      <c r="A1028" s="109"/>
      <c r="B1028" s="297" ph="1"/>
      <c r="C1028" s="116" t="s" ph="1">
        <v>1336</v>
      </c>
      <c r="D1028" s="263">
        <v>138</v>
      </c>
      <c r="E1028" s="161">
        <v>306</v>
      </c>
      <c r="F1028" s="161">
        <v>138</v>
      </c>
      <c r="G1028" s="161">
        <v>168</v>
      </c>
    </row>
    <row r="1029" spans="1:7" s="122" customFormat="1" ht="20.100000000000001" customHeight="1" x14ac:dyDescent="0.15">
      <c r="A1029" s="109"/>
      <c r="B1029" s="297" ph="1"/>
      <c r="C1029" s="116" t="s" ph="1">
        <v>1337</v>
      </c>
      <c r="D1029" s="263">
        <v>90</v>
      </c>
      <c r="E1029" s="161">
        <v>263</v>
      </c>
      <c r="F1029" s="161">
        <v>136</v>
      </c>
      <c r="G1029" s="161">
        <v>127</v>
      </c>
    </row>
    <row r="1030" spans="1:7" s="122" customFormat="1" ht="20.100000000000001" customHeight="1" x14ac:dyDescent="0.15">
      <c r="A1030" s="109"/>
      <c r="B1030" s="297" ph="1"/>
      <c r="C1030" s="116" t="s" ph="1">
        <v>1338</v>
      </c>
      <c r="D1030" s="263">
        <v>44</v>
      </c>
      <c r="E1030" s="161">
        <v>104</v>
      </c>
      <c r="F1030" s="161">
        <v>46</v>
      </c>
      <c r="G1030" s="161">
        <v>58</v>
      </c>
    </row>
    <row r="1031" spans="1:7" s="122" customFormat="1" ht="20.100000000000001" customHeight="1" x14ac:dyDescent="0.15">
      <c r="A1031" s="109"/>
      <c r="B1031" s="297" ph="1"/>
      <c r="C1031" s="116" t="s" ph="1">
        <v>1339</v>
      </c>
      <c r="D1031" s="263">
        <v>50</v>
      </c>
      <c r="E1031" s="161">
        <v>122</v>
      </c>
      <c r="F1031" s="161">
        <v>60</v>
      </c>
      <c r="G1031" s="161">
        <v>62</v>
      </c>
    </row>
    <row r="1032" spans="1:7" s="122" customFormat="1" ht="20.100000000000001" customHeight="1" x14ac:dyDescent="0.15">
      <c r="A1032" s="109"/>
      <c r="B1032" s="297" ph="1"/>
      <c r="C1032" s="116" t="s" ph="1">
        <v>1340</v>
      </c>
      <c r="D1032" s="263">
        <v>149</v>
      </c>
      <c r="E1032" s="161">
        <v>301</v>
      </c>
      <c r="F1032" s="161">
        <v>148</v>
      </c>
      <c r="G1032" s="161">
        <v>153</v>
      </c>
    </row>
    <row r="1033" spans="1:7" s="122" customFormat="1" ht="20.100000000000001" customHeight="1" x14ac:dyDescent="0.15">
      <c r="A1033" s="109"/>
      <c r="B1033" s="297" ph="1"/>
      <c r="C1033" s="116" t="s" ph="1">
        <v>1341</v>
      </c>
      <c r="D1033" s="263">
        <v>75</v>
      </c>
      <c r="E1033" s="161">
        <v>173</v>
      </c>
      <c r="F1033" s="161">
        <v>84</v>
      </c>
      <c r="G1033" s="161">
        <v>89</v>
      </c>
    </row>
    <row r="1034" spans="1:7" s="122" customFormat="1" ht="20.100000000000001" customHeight="1" x14ac:dyDescent="0.15">
      <c r="A1034" s="109"/>
      <c r="B1034" s="297" ph="1"/>
      <c r="C1034" s="116" t="s" ph="1">
        <v>1342</v>
      </c>
      <c r="D1034" s="263">
        <v>123</v>
      </c>
      <c r="E1034" s="161">
        <v>304</v>
      </c>
      <c r="F1034" s="161">
        <v>146</v>
      </c>
      <c r="G1034" s="161">
        <v>158</v>
      </c>
    </row>
    <row r="1035" spans="1:7" s="122" customFormat="1" ht="20.100000000000001" customHeight="1" x14ac:dyDescent="0.15">
      <c r="A1035" s="109"/>
      <c r="B1035" s="297" ph="1"/>
      <c r="C1035" s="116" t="s" ph="1">
        <v>1343</v>
      </c>
      <c r="D1035" s="263">
        <v>85</v>
      </c>
      <c r="E1035" s="161">
        <v>225</v>
      </c>
      <c r="F1035" s="161">
        <v>105</v>
      </c>
      <c r="G1035" s="161">
        <v>120</v>
      </c>
    </row>
    <row r="1036" spans="1:7" s="122" customFormat="1" ht="20.100000000000001" customHeight="1" x14ac:dyDescent="0.15">
      <c r="A1036" s="109"/>
      <c r="B1036" s="297" ph="1"/>
      <c r="C1036" s="116" t="s" ph="1">
        <v>1344</v>
      </c>
      <c r="D1036" s="263">
        <v>86</v>
      </c>
      <c r="E1036" s="161">
        <v>236</v>
      </c>
      <c r="F1036" s="161">
        <v>113</v>
      </c>
      <c r="G1036" s="161">
        <v>123</v>
      </c>
    </row>
    <row r="1037" spans="1:7" s="122" customFormat="1" ht="20.100000000000001" customHeight="1" x14ac:dyDescent="0.15">
      <c r="A1037" s="109"/>
      <c r="B1037" s="297" ph="1"/>
      <c r="C1037" s="116" t="s" ph="1">
        <v>1345</v>
      </c>
      <c r="D1037" s="263">
        <v>70</v>
      </c>
      <c r="E1037" s="161">
        <v>189</v>
      </c>
      <c r="F1037" s="161">
        <v>89</v>
      </c>
      <c r="G1037" s="161">
        <v>100</v>
      </c>
    </row>
    <row r="1038" spans="1:7" s="122" customFormat="1" ht="20.100000000000001" customHeight="1" x14ac:dyDescent="0.15">
      <c r="A1038" s="109"/>
      <c r="B1038" s="297" ph="1"/>
      <c r="C1038" s="116" t="s" ph="1">
        <v>1346</v>
      </c>
      <c r="D1038" s="263">
        <v>205</v>
      </c>
      <c r="E1038" s="161">
        <v>471</v>
      </c>
      <c r="F1038" s="161">
        <v>236</v>
      </c>
      <c r="G1038" s="161">
        <v>235</v>
      </c>
    </row>
    <row r="1039" spans="1:7" s="122" customFormat="1" ht="20.100000000000001" customHeight="1" x14ac:dyDescent="0.15">
      <c r="A1039" s="109"/>
      <c r="B1039" s="297" ph="1"/>
      <c r="C1039" s="116" t="s" ph="1">
        <v>1347</v>
      </c>
      <c r="D1039" s="263">
        <v>223</v>
      </c>
      <c r="E1039" s="161">
        <v>646</v>
      </c>
      <c r="F1039" s="161">
        <v>309</v>
      </c>
      <c r="G1039" s="161">
        <v>337</v>
      </c>
    </row>
    <row r="1040" spans="1:7" s="122" customFormat="1" ht="20.100000000000001" customHeight="1" x14ac:dyDescent="0.15">
      <c r="A1040" s="109"/>
      <c r="B1040" s="297" ph="1"/>
      <c r="C1040" s="116" t="s" ph="1">
        <v>1348</v>
      </c>
      <c r="D1040" s="263">
        <v>42</v>
      </c>
      <c r="E1040" s="161">
        <v>117</v>
      </c>
      <c r="F1040" s="161">
        <v>58</v>
      </c>
      <c r="G1040" s="161">
        <v>59</v>
      </c>
    </row>
    <row r="1041" spans="1:7" s="122" customFormat="1" ht="20.100000000000001" customHeight="1" x14ac:dyDescent="0.15">
      <c r="A1041" s="109"/>
      <c r="B1041" s="297" ph="1"/>
      <c r="C1041" s="116" t="s" ph="1">
        <v>1349</v>
      </c>
      <c r="D1041" s="263">
        <v>121</v>
      </c>
      <c r="E1041" s="161">
        <v>340</v>
      </c>
      <c r="F1041" s="161">
        <v>174</v>
      </c>
      <c r="G1041" s="161">
        <v>166</v>
      </c>
    </row>
    <row r="1042" spans="1:7" s="122" customFormat="1" ht="20.100000000000001" customHeight="1" x14ac:dyDescent="0.15">
      <c r="A1042" s="109"/>
      <c r="B1042" s="297" ph="1"/>
      <c r="C1042" s="116" t="s" ph="1">
        <v>1350</v>
      </c>
      <c r="D1042" s="263">
        <v>88</v>
      </c>
      <c r="E1042" s="161">
        <v>242</v>
      </c>
      <c r="F1042" s="161">
        <v>112</v>
      </c>
      <c r="G1042" s="161">
        <v>130</v>
      </c>
    </row>
    <row r="1043" spans="1:7" s="122" customFormat="1" ht="20.100000000000001" customHeight="1" x14ac:dyDescent="0.15">
      <c r="A1043" s="109"/>
      <c r="B1043" s="297" ph="1"/>
      <c r="C1043" s="116" t="s" ph="1">
        <v>1351</v>
      </c>
      <c r="D1043" s="263">
        <v>87</v>
      </c>
      <c r="E1043" s="161">
        <v>229</v>
      </c>
      <c r="F1043" s="161">
        <v>115</v>
      </c>
      <c r="G1043" s="161">
        <v>114</v>
      </c>
    </row>
    <row r="1044" spans="1:7" s="122" customFormat="1" ht="20.100000000000001" customHeight="1" x14ac:dyDescent="0.15">
      <c r="A1044" s="109"/>
      <c r="B1044" s="297" ph="1"/>
      <c r="C1044" s="116" t="s" ph="1">
        <v>1352</v>
      </c>
      <c r="D1044" s="263">
        <v>38</v>
      </c>
      <c r="E1044" s="161">
        <v>48</v>
      </c>
      <c r="F1044" s="161">
        <v>23</v>
      </c>
      <c r="G1044" s="161">
        <v>25</v>
      </c>
    </row>
    <row r="1045" spans="1:7" s="122" customFormat="1" ht="20.100000000000001" customHeight="1" x14ac:dyDescent="0.15">
      <c r="A1045" s="109"/>
      <c r="B1045" s="297" ph="1"/>
      <c r="C1045" s="116" t="s" ph="1">
        <v>1353</v>
      </c>
      <c r="D1045" s="263">
        <v>92</v>
      </c>
      <c r="E1045" s="161">
        <v>205</v>
      </c>
      <c r="F1045" s="161">
        <v>93</v>
      </c>
      <c r="G1045" s="161">
        <v>112</v>
      </c>
    </row>
    <row r="1046" spans="1:7" s="122" customFormat="1" ht="20.100000000000001" customHeight="1" x14ac:dyDescent="0.15">
      <c r="A1046" s="109"/>
      <c r="B1046" s="297" ph="1"/>
      <c r="C1046" s="116" t="s" ph="1">
        <v>1354</v>
      </c>
      <c r="D1046" s="263">
        <v>55</v>
      </c>
      <c r="E1046" s="161">
        <v>112</v>
      </c>
      <c r="F1046" s="161">
        <v>50</v>
      </c>
      <c r="G1046" s="161">
        <v>62</v>
      </c>
    </row>
    <row r="1047" spans="1:7" s="122" customFormat="1" ht="20.100000000000001" customHeight="1" x14ac:dyDescent="0.15">
      <c r="A1047" s="109"/>
      <c r="B1047" s="297" ph="1"/>
      <c r="C1047" s="116" t="s" ph="1">
        <v>1355</v>
      </c>
      <c r="D1047" s="263">
        <v>72</v>
      </c>
      <c r="E1047" s="161">
        <v>214</v>
      </c>
      <c r="F1047" s="161">
        <v>102</v>
      </c>
      <c r="G1047" s="161">
        <v>112</v>
      </c>
    </row>
    <row r="1048" spans="1:7" s="122" customFormat="1" ht="20.100000000000001" customHeight="1" x14ac:dyDescent="0.15">
      <c r="A1048" s="109"/>
      <c r="B1048" s="297" ph="1"/>
      <c r="C1048" s="116" t="s" ph="1">
        <v>1356</v>
      </c>
      <c r="D1048" s="263">
        <v>91</v>
      </c>
      <c r="E1048" s="161">
        <v>172</v>
      </c>
      <c r="F1048" s="161">
        <v>80</v>
      </c>
      <c r="G1048" s="161">
        <v>92</v>
      </c>
    </row>
    <row r="1049" spans="1:7" s="122" customFormat="1" ht="20.100000000000001" customHeight="1" x14ac:dyDescent="0.15">
      <c r="A1049" s="109"/>
      <c r="B1049" s="297" ph="1"/>
      <c r="C1049" s="116" t="s" ph="1">
        <v>1357</v>
      </c>
      <c r="D1049" s="263">
        <v>11</v>
      </c>
      <c r="E1049" s="161">
        <v>19</v>
      </c>
      <c r="F1049" s="161">
        <v>10</v>
      </c>
      <c r="G1049" s="161">
        <v>9</v>
      </c>
    </row>
    <row r="1050" spans="1:7" s="122" customFormat="1" ht="20.100000000000001" customHeight="1" x14ac:dyDescent="0.15">
      <c r="A1050" s="109"/>
      <c r="B1050" s="297" ph="1"/>
      <c r="C1050" s="116" t="s" ph="1">
        <v>1358</v>
      </c>
      <c r="D1050" s="263">
        <v>55</v>
      </c>
      <c r="E1050" s="161">
        <v>118</v>
      </c>
      <c r="F1050" s="161">
        <v>53</v>
      </c>
      <c r="G1050" s="161">
        <v>65</v>
      </c>
    </row>
    <row r="1051" spans="1:7" s="122" customFormat="1" ht="20.100000000000001" customHeight="1" x14ac:dyDescent="0.15">
      <c r="A1051" s="109"/>
      <c r="B1051" s="297" ph="1"/>
      <c r="C1051" s="116" t="s" ph="1">
        <v>1359</v>
      </c>
      <c r="D1051" s="263">
        <v>76</v>
      </c>
      <c r="E1051" s="161">
        <v>160</v>
      </c>
      <c r="F1051" s="161">
        <v>63</v>
      </c>
      <c r="G1051" s="161">
        <v>97</v>
      </c>
    </row>
    <row r="1052" spans="1:7" s="126" customFormat="1" ht="20.100000000000001" customHeight="1" x14ac:dyDescent="0.15">
      <c r="A1052" s="109"/>
      <c r="B1052" s="297" ph="1"/>
      <c r="C1052" s="116" t="s" ph="1">
        <v>1360</v>
      </c>
      <c r="D1052" s="263">
        <v>77</v>
      </c>
      <c r="E1052" s="161">
        <v>189</v>
      </c>
      <c r="F1052" s="161">
        <v>83</v>
      </c>
      <c r="G1052" s="161">
        <v>106</v>
      </c>
    </row>
    <row r="1053" spans="1:7" s="126" customFormat="1" ht="20.100000000000001" customHeight="1" x14ac:dyDescent="0.15">
      <c r="A1053" s="109"/>
      <c r="B1053" s="297" ph="1"/>
      <c r="C1053" s="116" t="s" ph="1">
        <v>1361</v>
      </c>
      <c r="D1053" s="263">
        <v>71</v>
      </c>
      <c r="E1053" s="161">
        <v>143</v>
      </c>
      <c r="F1053" s="161">
        <v>61</v>
      </c>
      <c r="G1053" s="161">
        <v>82</v>
      </c>
    </row>
    <row r="1054" spans="1:7" s="122" customFormat="1" ht="20.100000000000001" customHeight="1" x14ac:dyDescent="0.15">
      <c r="A1054" s="109"/>
      <c r="B1054" s="297" ph="1"/>
      <c r="C1054" s="116" t="s" ph="1">
        <v>1362</v>
      </c>
      <c r="D1054" s="263">
        <v>88</v>
      </c>
      <c r="E1054" s="161">
        <v>205</v>
      </c>
      <c r="F1054" s="161">
        <v>96</v>
      </c>
      <c r="G1054" s="161">
        <v>109</v>
      </c>
    </row>
    <row r="1055" spans="1:7" s="122" customFormat="1" ht="20.100000000000001" customHeight="1" x14ac:dyDescent="0.15">
      <c r="A1055" s="109"/>
      <c r="B1055" s="297" ph="1"/>
      <c r="C1055" s="116" t="s" ph="1">
        <v>1363</v>
      </c>
      <c r="D1055" s="263">
        <v>57</v>
      </c>
      <c r="E1055" s="161">
        <v>156</v>
      </c>
      <c r="F1055" s="161">
        <v>82</v>
      </c>
      <c r="G1055" s="161">
        <v>74</v>
      </c>
    </row>
    <row r="1056" spans="1:7" s="122" customFormat="1" ht="20.100000000000001" customHeight="1" x14ac:dyDescent="0.15">
      <c r="A1056" s="109"/>
      <c r="B1056" s="297" ph="1"/>
      <c r="C1056" s="116" t="s" ph="1">
        <v>1364</v>
      </c>
      <c r="D1056" s="263">
        <v>46</v>
      </c>
      <c r="E1056" s="161">
        <v>140</v>
      </c>
      <c r="F1056" s="161">
        <v>64</v>
      </c>
      <c r="G1056" s="161">
        <v>76</v>
      </c>
    </row>
    <row r="1057" spans="1:7" s="122" customFormat="1" ht="20.100000000000001" customHeight="1" x14ac:dyDescent="0.15">
      <c r="A1057" s="109"/>
      <c r="B1057" s="297" ph="1"/>
      <c r="C1057" s="116" t="s" ph="1">
        <v>1365</v>
      </c>
      <c r="D1057" s="263">
        <v>17</v>
      </c>
      <c r="E1057" s="161">
        <v>44</v>
      </c>
      <c r="F1057" s="161">
        <v>21</v>
      </c>
      <c r="G1057" s="161">
        <v>23</v>
      </c>
    </row>
    <row r="1058" spans="1:7" s="122" customFormat="1" ht="20.100000000000001" customHeight="1" x14ac:dyDescent="0.15">
      <c r="A1058" s="109"/>
      <c r="B1058" s="297" ph="1"/>
      <c r="C1058" s="116" t="s" ph="1">
        <v>1366</v>
      </c>
      <c r="D1058" s="263">
        <v>65</v>
      </c>
      <c r="E1058" s="161">
        <v>172</v>
      </c>
      <c r="F1058" s="161">
        <v>84</v>
      </c>
      <c r="G1058" s="161">
        <v>88</v>
      </c>
    </row>
    <row r="1059" spans="1:7" s="122" customFormat="1" ht="20.100000000000001" customHeight="1" x14ac:dyDescent="0.15">
      <c r="A1059" s="109"/>
      <c r="B1059" s="297" ph="1"/>
      <c r="C1059" s="116" t="s" ph="1">
        <v>1367</v>
      </c>
      <c r="D1059" s="263">
        <v>4</v>
      </c>
      <c r="E1059" s="161">
        <v>9</v>
      </c>
      <c r="F1059" s="161">
        <v>4</v>
      </c>
      <c r="G1059" s="161">
        <v>5</v>
      </c>
    </row>
    <row r="1060" spans="1:7" s="122" customFormat="1" ht="20.100000000000001" customHeight="1" x14ac:dyDescent="0.15">
      <c r="A1060" s="109"/>
      <c r="B1060" s="297" ph="1"/>
      <c r="C1060" s="116" t="s" ph="1">
        <v>1368</v>
      </c>
      <c r="D1060" s="263">
        <v>70</v>
      </c>
      <c r="E1060" s="161">
        <v>190</v>
      </c>
      <c r="F1060" s="161">
        <v>90</v>
      </c>
      <c r="G1060" s="161">
        <v>100</v>
      </c>
    </row>
    <row r="1061" spans="1:7" s="122" customFormat="1" ht="20.100000000000001" customHeight="1" x14ac:dyDescent="0.15">
      <c r="A1061" s="109"/>
      <c r="B1061" s="297" ph="1"/>
      <c r="C1061" s="116" t="s" ph="1">
        <v>1369</v>
      </c>
      <c r="D1061" s="263">
        <v>66</v>
      </c>
      <c r="E1061" s="161">
        <v>156</v>
      </c>
      <c r="F1061" s="161">
        <v>79</v>
      </c>
      <c r="G1061" s="161">
        <v>77</v>
      </c>
    </row>
    <row r="1062" spans="1:7" s="122" customFormat="1" ht="20.100000000000001" customHeight="1" x14ac:dyDescent="0.15">
      <c r="A1062" s="109"/>
      <c r="B1062" s="297" ph="1"/>
      <c r="C1062" s="116" t="s" ph="1">
        <v>1370</v>
      </c>
      <c r="D1062" s="263">
        <v>84</v>
      </c>
      <c r="E1062" s="161">
        <v>204</v>
      </c>
      <c r="F1062" s="161">
        <v>96</v>
      </c>
      <c r="G1062" s="161">
        <v>108</v>
      </c>
    </row>
    <row r="1063" spans="1:7" s="122" customFormat="1" ht="20.100000000000001" customHeight="1" x14ac:dyDescent="0.15">
      <c r="A1063" s="109"/>
      <c r="B1063" s="297" ph="1"/>
      <c r="C1063" s="116" t="s" ph="1">
        <v>1371</v>
      </c>
      <c r="D1063" s="263">
        <v>94</v>
      </c>
      <c r="E1063" s="161">
        <v>230</v>
      </c>
      <c r="F1063" s="161">
        <v>111</v>
      </c>
      <c r="G1063" s="161">
        <v>119</v>
      </c>
    </row>
    <row r="1064" spans="1:7" s="122" customFormat="1" ht="20.100000000000001" customHeight="1" x14ac:dyDescent="0.15">
      <c r="A1064" s="109"/>
      <c r="B1064" s="297" ph="1"/>
      <c r="C1064" s="116" t="s" ph="1">
        <v>1372</v>
      </c>
      <c r="D1064" s="263">
        <v>70</v>
      </c>
      <c r="E1064" s="161">
        <v>186</v>
      </c>
      <c r="F1064" s="161">
        <v>83</v>
      </c>
      <c r="G1064" s="161">
        <v>103</v>
      </c>
    </row>
    <row r="1065" spans="1:7" s="122" customFormat="1" ht="20.100000000000001" customHeight="1" x14ac:dyDescent="0.15">
      <c r="A1065" s="109"/>
      <c r="B1065" s="297" ph="1"/>
      <c r="C1065" s="116" t="s" ph="1">
        <v>1373</v>
      </c>
      <c r="D1065" s="263">
        <v>126</v>
      </c>
      <c r="E1065" s="161">
        <v>315</v>
      </c>
      <c r="F1065" s="161">
        <v>152</v>
      </c>
      <c r="G1065" s="161">
        <v>163</v>
      </c>
    </row>
    <row r="1066" spans="1:7" s="122" customFormat="1" ht="20.100000000000001" customHeight="1" x14ac:dyDescent="0.15">
      <c r="A1066" s="109"/>
      <c r="B1066" s="297" ph="1"/>
      <c r="C1066" s="116" t="s" ph="1">
        <v>1374</v>
      </c>
      <c r="D1066" s="263">
        <v>64</v>
      </c>
      <c r="E1066" s="161">
        <v>190</v>
      </c>
      <c r="F1066" s="161">
        <v>94</v>
      </c>
      <c r="G1066" s="161">
        <v>96</v>
      </c>
    </row>
    <row r="1067" spans="1:7" s="122" customFormat="1" ht="20.100000000000001" customHeight="1" x14ac:dyDescent="0.15">
      <c r="A1067" s="109"/>
      <c r="B1067" s="297" ph="1"/>
      <c r="C1067" s="116" t="s" ph="1">
        <v>1375</v>
      </c>
      <c r="D1067" s="263">
        <v>90</v>
      </c>
      <c r="E1067" s="161">
        <v>189</v>
      </c>
      <c r="F1067" s="161">
        <v>92</v>
      </c>
      <c r="G1067" s="161">
        <v>97</v>
      </c>
    </row>
    <row r="1068" spans="1:7" s="122" customFormat="1" ht="20.100000000000001" customHeight="1" x14ac:dyDescent="0.15">
      <c r="A1068" s="109"/>
      <c r="B1068" s="297" ph="1"/>
      <c r="C1068" s="116" t="s" ph="1">
        <v>1376</v>
      </c>
      <c r="D1068" s="263">
        <v>148</v>
      </c>
      <c r="E1068" s="161">
        <v>373</v>
      </c>
      <c r="F1068" s="161">
        <v>184</v>
      </c>
      <c r="G1068" s="161">
        <v>189</v>
      </c>
    </row>
    <row r="1069" spans="1:7" s="122" customFormat="1" ht="20.100000000000001" customHeight="1" x14ac:dyDescent="0.15">
      <c r="A1069" s="109"/>
      <c r="B1069" s="297" ph="1"/>
      <c r="C1069" s="116" t="s" ph="1">
        <v>1377</v>
      </c>
      <c r="D1069" s="263">
        <v>152</v>
      </c>
      <c r="E1069" s="161">
        <v>374</v>
      </c>
      <c r="F1069" s="161">
        <v>170</v>
      </c>
      <c r="G1069" s="161">
        <v>204</v>
      </c>
    </row>
    <row r="1070" spans="1:7" s="122" customFormat="1" ht="20.100000000000001" customHeight="1" x14ac:dyDescent="0.15">
      <c r="A1070" s="109"/>
      <c r="B1070" s="297" ph="1"/>
      <c r="C1070" s="116" t="s" ph="1">
        <v>1378</v>
      </c>
      <c r="D1070" s="263">
        <v>97</v>
      </c>
      <c r="E1070" s="161">
        <v>247</v>
      </c>
      <c r="F1070" s="161">
        <v>117</v>
      </c>
      <c r="G1070" s="161">
        <v>130</v>
      </c>
    </row>
    <row r="1071" spans="1:7" s="122" customFormat="1" ht="20.100000000000001" customHeight="1" x14ac:dyDescent="0.15">
      <c r="A1071" s="109"/>
      <c r="B1071" s="297" ph="1"/>
      <c r="C1071" s="116" t="s" ph="1">
        <v>1379</v>
      </c>
      <c r="D1071" s="263">
        <v>34</v>
      </c>
      <c r="E1071" s="161">
        <v>82</v>
      </c>
      <c r="F1071" s="161">
        <v>34</v>
      </c>
      <c r="G1071" s="161">
        <v>48</v>
      </c>
    </row>
    <row r="1072" spans="1:7" s="122" customFormat="1" ht="20.100000000000001" customHeight="1" x14ac:dyDescent="0.15">
      <c r="A1072" s="109"/>
      <c r="B1072" s="123" ph="1"/>
      <c r="C1072" s="116" t="s" ph="1">
        <v>1380</v>
      </c>
      <c r="D1072" s="263">
        <v>74</v>
      </c>
      <c r="E1072" s="161">
        <v>190</v>
      </c>
      <c r="F1072" s="161">
        <v>90</v>
      </c>
      <c r="G1072" s="161">
        <v>100</v>
      </c>
    </row>
    <row r="1073" spans="1:7" s="122" customFormat="1" ht="20.100000000000001" customHeight="1" x14ac:dyDescent="0.15">
      <c r="A1073" s="109"/>
      <c r="B1073" s="297" ph="1"/>
      <c r="C1073" s="116" t="s" ph="1">
        <v>1381</v>
      </c>
      <c r="D1073" s="263">
        <v>122</v>
      </c>
      <c r="E1073" s="161">
        <v>308</v>
      </c>
      <c r="F1073" s="161">
        <v>144</v>
      </c>
      <c r="G1073" s="161">
        <v>164</v>
      </c>
    </row>
    <row r="1074" spans="1:7" s="122" customFormat="1" ht="20.100000000000001" customHeight="1" x14ac:dyDescent="0.15">
      <c r="A1074" s="109"/>
      <c r="B1074" s="297" ph="1"/>
      <c r="C1074" s="116" t="s" ph="1">
        <v>1382</v>
      </c>
      <c r="D1074" s="263">
        <v>55</v>
      </c>
      <c r="E1074" s="161">
        <v>146</v>
      </c>
      <c r="F1074" s="161">
        <v>74</v>
      </c>
      <c r="G1074" s="161">
        <v>72</v>
      </c>
    </row>
    <row r="1075" spans="1:7" s="122" customFormat="1" ht="20.100000000000001" customHeight="1" x14ac:dyDescent="0.15">
      <c r="A1075" s="109"/>
      <c r="B1075" s="297" ph="1"/>
      <c r="C1075" s="116" t="s" ph="1">
        <v>1383</v>
      </c>
      <c r="D1075" s="263">
        <v>57</v>
      </c>
      <c r="E1075" s="161">
        <v>163</v>
      </c>
      <c r="F1075" s="161">
        <v>78</v>
      </c>
      <c r="G1075" s="161">
        <v>85</v>
      </c>
    </row>
    <row r="1076" spans="1:7" s="122" customFormat="1" ht="20.100000000000001" customHeight="1" x14ac:dyDescent="0.15">
      <c r="A1076" s="109"/>
      <c r="B1076" s="297" ph="1"/>
      <c r="C1076" s="116" t="s" ph="1">
        <v>1384</v>
      </c>
      <c r="D1076" s="263">
        <v>200</v>
      </c>
      <c r="E1076" s="161">
        <v>558</v>
      </c>
      <c r="F1076" s="161">
        <v>270</v>
      </c>
      <c r="G1076" s="161">
        <v>288</v>
      </c>
    </row>
    <row r="1077" spans="1:7" s="122" customFormat="1" ht="20.100000000000001" customHeight="1" x14ac:dyDescent="0.15">
      <c r="A1077" s="109"/>
      <c r="B1077" s="297" ph="1"/>
      <c r="C1077" s="116" t="s" ph="1">
        <v>1385</v>
      </c>
      <c r="D1077" s="263">
        <v>186</v>
      </c>
      <c r="E1077" s="161">
        <v>512</v>
      </c>
      <c r="F1077" s="161">
        <v>254</v>
      </c>
      <c r="G1077" s="161">
        <v>258</v>
      </c>
    </row>
    <row r="1078" spans="1:7" s="122" customFormat="1" ht="20.100000000000001" customHeight="1" x14ac:dyDescent="0.15">
      <c r="A1078" s="109"/>
      <c r="B1078" s="297" ph="1"/>
      <c r="C1078" s="116" t="s" ph="1">
        <v>1386</v>
      </c>
      <c r="D1078" s="263">
        <v>153</v>
      </c>
      <c r="E1078" s="161">
        <v>400</v>
      </c>
      <c r="F1078" s="161">
        <v>188</v>
      </c>
      <c r="G1078" s="161">
        <v>212</v>
      </c>
    </row>
    <row r="1079" spans="1:7" s="122" customFormat="1" ht="20.100000000000001" customHeight="1" x14ac:dyDescent="0.15">
      <c r="A1079" s="109"/>
      <c r="B1079" s="297" ph="1"/>
      <c r="C1079" s="116" t="s" ph="1">
        <v>1387</v>
      </c>
      <c r="D1079" s="263">
        <v>32</v>
      </c>
      <c r="E1079" s="161">
        <v>86</v>
      </c>
      <c r="F1079" s="161">
        <v>49</v>
      </c>
      <c r="G1079" s="161">
        <v>37</v>
      </c>
    </row>
    <row r="1080" spans="1:7" s="122" customFormat="1" ht="20.100000000000001" customHeight="1" x14ac:dyDescent="0.15">
      <c r="A1080" s="109"/>
      <c r="B1080" s="297" ph="1"/>
      <c r="C1080" s="116" t="s" ph="1">
        <v>1388</v>
      </c>
      <c r="D1080" s="263">
        <v>78</v>
      </c>
      <c r="E1080" s="161">
        <v>187</v>
      </c>
      <c r="F1080" s="161">
        <v>94</v>
      </c>
      <c r="G1080" s="161">
        <v>93</v>
      </c>
    </row>
    <row r="1081" spans="1:7" s="122" customFormat="1" ht="20.100000000000001" customHeight="1" x14ac:dyDescent="0.15">
      <c r="A1081" s="109"/>
      <c r="B1081" s="123" ph="1"/>
      <c r="C1081" s="116" t="s" ph="1">
        <v>1389</v>
      </c>
      <c r="D1081" s="263">
        <v>183</v>
      </c>
      <c r="E1081" s="161">
        <v>398</v>
      </c>
      <c r="F1081" s="161">
        <v>175</v>
      </c>
      <c r="G1081" s="161">
        <v>223</v>
      </c>
    </row>
    <row r="1082" spans="1:7" s="122" customFormat="1" ht="20.100000000000001" customHeight="1" x14ac:dyDescent="0.15">
      <c r="A1082" s="109"/>
      <c r="B1082" s="123" ph="1"/>
      <c r="C1082" s="116" t="s" ph="1">
        <v>1390</v>
      </c>
      <c r="D1082" s="263">
        <v>137</v>
      </c>
      <c r="E1082" s="161">
        <v>301</v>
      </c>
      <c r="F1082" s="161">
        <v>139</v>
      </c>
      <c r="G1082" s="161">
        <v>162</v>
      </c>
    </row>
    <row r="1083" spans="1:7" s="122" customFormat="1" ht="20.100000000000001" customHeight="1" x14ac:dyDescent="0.15">
      <c r="A1083" s="109"/>
      <c r="B1083" s="123" ph="1"/>
      <c r="C1083" s="274" t="s" ph="1">
        <v>1391</v>
      </c>
      <c r="D1083" s="263">
        <v>146</v>
      </c>
      <c r="E1083" s="161">
        <v>337</v>
      </c>
      <c r="F1083" s="161">
        <v>176</v>
      </c>
      <c r="G1083" s="161">
        <v>161</v>
      </c>
    </row>
    <row r="1084" spans="1:7" s="122" customFormat="1" ht="20.100000000000001" customHeight="1" x14ac:dyDescent="0.15">
      <c r="B1084" s="123" ph="1"/>
      <c r="C1084" s="274" t="s" ph="1">
        <v>1203</v>
      </c>
      <c r="D1084" s="263">
        <v>91</v>
      </c>
      <c r="E1084" s="161">
        <v>179</v>
      </c>
      <c r="F1084" s="161">
        <v>112</v>
      </c>
      <c r="G1084" s="161">
        <v>67</v>
      </c>
    </row>
    <row r="1085" spans="1:7" s="122" customFormat="1" ht="20.100000000000001" customHeight="1" x14ac:dyDescent="0.15">
      <c r="B1085" s="123" ph="1"/>
      <c r="C1085" s="274" t="s" ph="1">
        <v>1392</v>
      </c>
      <c r="D1085" s="263" t="s">
        <v>350</v>
      </c>
      <c r="E1085" s="161" t="s">
        <v>350</v>
      </c>
      <c r="F1085" s="161" t="s">
        <v>350</v>
      </c>
      <c r="G1085" s="161" t="s">
        <v>350</v>
      </c>
    </row>
    <row r="1086" spans="1:7" s="122" customFormat="1" ht="20.100000000000001" customHeight="1" x14ac:dyDescent="0.15">
      <c r="B1086" s="297" ph="1"/>
      <c r="C1086" s="116" t="s" ph="1">
        <v>1393</v>
      </c>
      <c r="D1086" s="263">
        <v>75</v>
      </c>
      <c r="E1086" s="161">
        <v>222</v>
      </c>
      <c r="F1086" s="161">
        <v>113</v>
      </c>
      <c r="G1086" s="161">
        <v>109</v>
      </c>
    </row>
    <row r="1087" spans="1:7" s="122" customFormat="1" ht="20.100000000000001" customHeight="1" x14ac:dyDescent="0.15">
      <c r="B1087" s="297" ph="1"/>
      <c r="C1087" s="116" t="s" ph="1">
        <v>1394</v>
      </c>
      <c r="D1087" s="263">
        <v>262</v>
      </c>
      <c r="E1087" s="161">
        <v>679</v>
      </c>
      <c r="F1087" s="161">
        <v>333</v>
      </c>
      <c r="G1087" s="161">
        <v>346</v>
      </c>
    </row>
    <row r="1088" spans="1:7" s="122" customFormat="1" ht="20.100000000000001" customHeight="1" x14ac:dyDescent="0.15">
      <c r="B1088" s="348" t="s" ph="1">
        <v>2106</v>
      </c>
      <c r="C1088" s="349"/>
      <c r="D1088" s="304">
        <v>4495</v>
      </c>
      <c r="E1088" s="162">
        <v>12116</v>
      </c>
      <c r="F1088" s="162">
        <v>6061</v>
      </c>
      <c r="G1088" s="162">
        <v>6055</v>
      </c>
    </row>
    <row r="1089" spans="2:7" s="122" customFormat="1" ht="20.100000000000001" customHeight="1" x14ac:dyDescent="0.15">
      <c r="B1089" s="123" ph="1"/>
      <c r="C1089" s="116" t="s" ph="1">
        <v>1395</v>
      </c>
      <c r="D1089" s="263">
        <v>316</v>
      </c>
      <c r="E1089" s="161">
        <v>767</v>
      </c>
      <c r="F1089" s="161">
        <v>379</v>
      </c>
      <c r="G1089" s="161">
        <v>388</v>
      </c>
    </row>
    <row r="1090" spans="2:7" s="122" customFormat="1" ht="20.100000000000001" customHeight="1" x14ac:dyDescent="0.15">
      <c r="B1090" s="123" ph="1"/>
      <c r="C1090" s="116" t="s" ph="1">
        <v>1396</v>
      </c>
      <c r="D1090" s="263">
        <v>48</v>
      </c>
      <c r="E1090" s="161">
        <v>65</v>
      </c>
      <c r="F1090" s="161">
        <v>12</v>
      </c>
      <c r="G1090" s="161">
        <v>53</v>
      </c>
    </row>
    <row r="1091" spans="2:7" s="122" customFormat="1" ht="20.100000000000001" customHeight="1" x14ac:dyDescent="0.15">
      <c r="B1091" s="297" ph="1"/>
      <c r="C1091" s="116" t="s" ph="1">
        <v>1397</v>
      </c>
      <c r="D1091" s="263">
        <v>35</v>
      </c>
      <c r="E1091" s="161">
        <v>79</v>
      </c>
      <c r="F1091" s="161">
        <v>40</v>
      </c>
      <c r="G1091" s="161">
        <v>39</v>
      </c>
    </row>
    <row r="1092" spans="2:7" s="122" customFormat="1" ht="20.100000000000001" customHeight="1" x14ac:dyDescent="0.15">
      <c r="B1092" s="297" ph="1"/>
      <c r="C1092" s="116" t="s" ph="1">
        <v>1398</v>
      </c>
      <c r="D1092" s="263">
        <v>66</v>
      </c>
      <c r="E1092" s="161">
        <v>194</v>
      </c>
      <c r="F1092" s="161">
        <v>98</v>
      </c>
      <c r="G1092" s="161">
        <v>96</v>
      </c>
    </row>
    <row r="1093" spans="2:7" s="122" customFormat="1" ht="20.100000000000001" customHeight="1" x14ac:dyDescent="0.15">
      <c r="B1093" s="297" ph="1"/>
      <c r="C1093" s="116" t="s" ph="1">
        <v>1399</v>
      </c>
      <c r="D1093" s="263">
        <v>88</v>
      </c>
      <c r="E1093" s="161">
        <v>283</v>
      </c>
      <c r="F1093" s="161">
        <v>135</v>
      </c>
      <c r="G1093" s="161">
        <v>148</v>
      </c>
    </row>
    <row r="1094" spans="2:7" s="122" customFormat="1" ht="20.100000000000001" customHeight="1" x14ac:dyDescent="0.15">
      <c r="B1094" s="297" ph="1"/>
      <c r="C1094" s="116" t="s" ph="1">
        <v>1400</v>
      </c>
      <c r="D1094" s="263">
        <v>175</v>
      </c>
      <c r="E1094" s="161">
        <v>520</v>
      </c>
      <c r="F1094" s="161">
        <v>262</v>
      </c>
      <c r="G1094" s="161">
        <v>258</v>
      </c>
    </row>
    <row r="1095" spans="2:7" s="122" customFormat="1" ht="20.100000000000001" customHeight="1" x14ac:dyDescent="0.15">
      <c r="B1095" s="297" ph="1"/>
      <c r="C1095" s="116" t="s" ph="1">
        <v>1401</v>
      </c>
      <c r="D1095" s="263">
        <v>157</v>
      </c>
      <c r="E1095" s="161">
        <v>484</v>
      </c>
      <c r="F1095" s="161">
        <v>246</v>
      </c>
      <c r="G1095" s="161">
        <v>238</v>
      </c>
    </row>
    <row r="1096" spans="2:7" s="122" customFormat="1" ht="20.100000000000001" customHeight="1" x14ac:dyDescent="0.15">
      <c r="B1096" s="297" ph="1"/>
      <c r="C1096" s="116" t="s" ph="1">
        <v>1402</v>
      </c>
      <c r="D1096" s="263">
        <v>83</v>
      </c>
      <c r="E1096" s="161">
        <v>238</v>
      </c>
      <c r="F1096" s="161">
        <v>123</v>
      </c>
      <c r="G1096" s="161">
        <v>115</v>
      </c>
    </row>
    <row r="1097" spans="2:7" s="122" customFormat="1" ht="20.100000000000001" customHeight="1" x14ac:dyDescent="0.15">
      <c r="B1097" s="297" ph="1"/>
      <c r="C1097" s="116" t="s" ph="1">
        <v>1403</v>
      </c>
      <c r="D1097" s="263">
        <v>42</v>
      </c>
      <c r="E1097" s="161">
        <v>118</v>
      </c>
      <c r="F1097" s="161">
        <v>57</v>
      </c>
      <c r="G1097" s="161">
        <v>61</v>
      </c>
    </row>
    <row r="1098" spans="2:7" s="126" customFormat="1" ht="20.100000000000001" customHeight="1" x14ac:dyDescent="0.15">
      <c r="B1098" s="297" ph="1"/>
      <c r="C1098" s="116" t="s" ph="1">
        <v>1404</v>
      </c>
      <c r="D1098" s="263">
        <v>63</v>
      </c>
      <c r="E1098" s="161">
        <v>173</v>
      </c>
      <c r="F1098" s="161">
        <v>87</v>
      </c>
      <c r="G1098" s="161">
        <v>86</v>
      </c>
    </row>
    <row r="1099" spans="2:7" s="126" customFormat="1" ht="20.100000000000001" customHeight="1" x14ac:dyDescent="0.15">
      <c r="B1099" s="297" ph="1"/>
      <c r="C1099" s="116" t="s" ph="1">
        <v>1405</v>
      </c>
      <c r="D1099" s="263">
        <v>52</v>
      </c>
      <c r="E1099" s="161">
        <v>147</v>
      </c>
      <c r="F1099" s="161">
        <v>72</v>
      </c>
      <c r="G1099" s="161">
        <v>75</v>
      </c>
    </row>
    <row r="1100" spans="2:7" s="122" customFormat="1" ht="20.100000000000001" customHeight="1" x14ac:dyDescent="0.15">
      <c r="B1100" s="297" ph="1"/>
      <c r="C1100" s="116" t="s" ph="1">
        <v>1406</v>
      </c>
      <c r="D1100" s="263">
        <v>68</v>
      </c>
      <c r="E1100" s="161">
        <v>202</v>
      </c>
      <c r="F1100" s="161">
        <v>97</v>
      </c>
      <c r="G1100" s="161">
        <v>105</v>
      </c>
    </row>
    <row r="1101" spans="2:7" s="122" customFormat="1" ht="20.100000000000001" customHeight="1" x14ac:dyDescent="0.15">
      <c r="B1101" s="297" ph="1"/>
      <c r="C1101" s="116" t="s" ph="1">
        <v>1407</v>
      </c>
      <c r="D1101" s="263">
        <v>17</v>
      </c>
      <c r="E1101" s="161">
        <v>22</v>
      </c>
      <c r="F1101" s="161">
        <v>18</v>
      </c>
      <c r="G1101" s="161">
        <v>4</v>
      </c>
    </row>
    <row r="1102" spans="2:7" s="122" customFormat="1" ht="20.100000000000001" customHeight="1" x14ac:dyDescent="0.15">
      <c r="B1102" s="297" ph="1"/>
      <c r="C1102" s="116" t="s" ph="1">
        <v>1408</v>
      </c>
      <c r="D1102" s="263">
        <v>53</v>
      </c>
      <c r="E1102" s="161">
        <v>131</v>
      </c>
      <c r="F1102" s="161">
        <v>67</v>
      </c>
      <c r="G1102" s="161">
        <v>64</v>
      </c>
    </row>
    <row r="1103" spans="2:7" s="122" customFormat="1" ht="20.100000000000001" customHeight="1" x14ac:dyDescent="0.15">
      <c r="B1103" s="297" ph="1"/>
      <c r="C1103" s="116" t="s" ph="1">
        <v>1409</v>
      </c>
      <c r="D1103" s="263">
        <v>60</v>
      </c>
      <c r="E1103" s="161">
        <v>196</v>
      </c>
      <c r="F1103" s="161">
        <v>99</v>
      </c>
      <c r="G1103" s="161">
        <v>97</v>
      </c>
    </row>
    <row r="1104" spans="2:7" s="122" customFormat="1" ht="20.100000000000001" customHeight="1" x14ac:dyDescent="0.15">
      <c r="B1104" s="297" ph="1"/>
      <c r="C1104" s="116" t="s" ph="1">
        <v>1410</v>
      </c>
      <c r="D1104" s="263">
        <v>62</v>
      </c>
      <c r="E1104" s="161">
        <v>181</v>
      </c>
      <c r="F1104" s="161">
        <v>94</v>
      </c>
      <c r="G1104" s="161">
        <v>87</v>
      </c>
    </row>
    <row r="1105" spans="2:7" s="122" customFormat="1" ht="20.100000000000001" customHeight="1" x14ac:dyDescent="0.15">
      <c r="B1105" s="297" ph="1"/>
      <c r="C1105" s="116" t="s" ph="1">
        <v>1411</v>
      </c>
      <c r="D1105" s="263">
        <v>39</v>
      </c>
      <c r="E1105" s="161">
        <v>116</v>
      </c>
      <c r="F1105" s="161">
        <v>56</v>
      </c>
      <c r="G1105" s="161">
        <v>60</v>
      </c>
    </row>
    <row r="1106" spans="2:7" s="122" customFormat="1" ht="20.100000000000001" customHeight="1" x14ac:dyDescent="0.15">
      <c r="B1106" s="297" ph="1"/>
      <c r="C1106" s="116" t="s" ph="1">
        <v>1412</v>
      </c>
      <c r="D1106" s="263">
        <v>48</v>
      </c>
      <c r="E1106" s="161">
        <v>156</v>
      </c>
      <c r="F1106" s="161">
        <v>79</v>
      </c>
      <c r="G1106" s="161">
        <v>77</v>
      </c>
    </row>
    <row r="1107" spans="2:7" s="122" customFormat="1" ht="20.100000000000001" customHeight="1" x14ac:dyDescent="0.15">
      <c r="B1107" s="297" ph="1"/>
      <c r="C1107" s="116" t="s" ph="1">
        <v>1413</v>
      </c>
      <c r="D1107" s="263">
        <v>17</v>
      </c>
      <c r="E1107" s="161">
        <v>57</v>
      </c>
      <c r="F1107" s="161">
        <v>29</v>
      </c>
      <c r="G1107" s="161">
        <v>28</v>
      </c>
    </row>
    <row r="1108" spans="2:7" s="122" customFormat="1" ht="20.100000000000001" customHeight="1" x14ac:dyDescent="0.15">
      <c r="B1108" s="297" ph="1"/>
      <c r="C1108" s="116" t="s" ph="1">
        <v>1414</v>
      </c>
      <c r="D1108" s="263">
        <v>40</v>
      </c>
      <c r="E1108" s="161">
        <v>114</v>
      </c>
      <c r="F1108" s="161">
        <v>53</v>
      </c>
      <c r="G1108" s="161">
        <v>61</v>
      </c>
    </row>
    <row r="1109" spans="2:7" s="122" customFormat="1" ht="20.100000000000001" customHeight="1" x14ac:dyDescent="0.15">
      <c r="B1109" s="297" ph="1"/>
      <c r="C1109" s="116" t="s" ph="1">
        <v>284</v>
      </c>
      <c r="D1109" s="263" t="s">
        <v>350</v>
      </c>
      <c r="E1109" s="161" t="s">
        <v>350</v>
      </c>
      <c r="F1109" s="161" t="s">
        <v>350</v>
      </c>
      <c r="G1109" s="161" t="s">
        <v>350</v>
      </c>
    </row>
    <row r="1110" spans="2:7" s="122" customFormat="1" ht="20.100000000000001" customHeight="1" x14ac:dyDescent="0.15">
      <c r="B1110" s="297" ph="1"/>
      <c r="C1110" s="116" t="s" ph="1">
        <v>1415</v>
      </c>
      <c r="D1110" s="263">
        <v>94</v>
      </c>
      <c r="E1110" s="161">
        <v>240</v>
      </c>
      <c r="F1110" s="161">
        <v>121</v>
      </c>
      <c r="G1110" s="161">
        <v>119</v>
      </c>
    </row>
    <row r="1111" spans="2:7" s="122" customFormat="1" ht="20.100000000000001" customHeight="1" x14ac:dyDescent="0.15">
      <c r="B1111" s="297" ph="1"/>
      <c r="C1111" s="116" t="s" ph="1">
        <v>1416</v>
      </c>
      <c r="D1111" s="263">
        <v>108</v>
      </c>
      <c r="E1111" s="161">
        <v>284</v>
      </c>
      <c r="F1111" s="161">
        <v>134</v>
      </c>
      <c r="G1111" s="161">
        <v>150</v>
      </c>
    </row>
    <row r="1112" spans="2:7" s="122" customFormat="1" ht="20.100000000000001" customHeight="1" x14ac:dyDescent="0.15">
      <c r="B1112" s="297" ph="1"/>
      <c r="C1112" s="116" t="s" ph="1">
        <v>1417</v>
      </c>
      <c r="D1112" s="263">
        <v>106</v>
      </c>
      <c r="E1112" s="161">
        <v>279</v>
      </c>
      <c r="F1112" s="161">
        <v>141</v>
      </c>
      <c r="G1112" s="161">
        <v>138</v>
      </c>
    </row>
    <row r="1113" spans="2:7" s="122" customFormat="1" ht="20.100000000000001" customHeight="1" x14ac:dyDescent="0.15">
      <c r="B1113" s="297" ph="1"/>
      <c r="C1113" s="116" t="s" ph="1">
        <v>1418</v>
      </c>
      <c r="D1113" s="263">
        <v>74</v>
      </c>
      <c r="E1113" s="161">
        <v>209</v>
      </c>
      <c r="F1113" s="161">
        <v>105</v>
      </c>
      <c r="G1113" s="161">
        <v>104</v>
      </c>
    </row>
    <row r="1114" spans="2:7" s="122" customFormat="1" ht="20.100000000000001" customHeight="1" x14ac:dyDescent="0.15">
      <c r="B1114" s="297" ph="1"/>
      <c r="C1114" s="116" t="s" ph="1">
        <v>1419</v>
      </c>
      <c r="D1114" s="263">
        <v>88</v>
      </c>
      <c r="E1114" s="161">
        <v>211</v>
      </c>
      <c r="F1114" s="161">
        <v>106</v>
      </c>
      <c r="G1114" s="161">
        <v>105</v>
      </c>
    </row>
    <row r="1115" spans="2:7" s="122" customFormat="1" ht="20.100000000000001" customHeight="1" x14ac:dyDescent="0.15">
      <c r="B1115" s="297" ph="1"/>
      <c r="C1115" s="116" t="s" ph="1">
        <v>1420</v>
      </c>
      <c r="D1115" s="263" t="s">
        <v>350</v>
      </c>
      <c r="E1115" s="161" t="s">
        <v>350</v>
      </c>
      <c r="F1115" s="161" t="s">
        <v>350</v>
      </c>
      <c r="G1115" s="161" t="s">
        <v>350</v>
      </c>
    </row>
    <row r="1116" spans="2:7" s="122" customFormat="1" ht="20.100000000000001" customHeight="1" x14ac:dyDescent="0.15">
      <c r="B1116" s="297" ph="1"/>
      <c r="C1116" s="116" t="s" ph="1">
        <v>1421</v>
      </c>
      <c r="D1116" s="263">
        <v>298</v>
      </c>
      <c r="E1116" s="161">
        <v>689</v>
      </c>
      <c r="F1116" s="161">
        <v>355</v>
      </c>
      <c r="G1116" s="161">
        <v>334</v>
      </c>
    </row>
    <row r="1117" spans="2:7" s="122" customFormat="1" ht="20.100000000000001" customHeight="1" x14ac:dyDescent="0.15">
      <c r="B1117" s="297" ph="1"/>
      <c r="C1117" s="116" t="s" ph="1">
        <v>1422</v>
      </c>
      <c r="D1117" s="263">
        <v>26</v>
      </c>
      <c r="E1117" s="161">
        <v>62</v>
      </c>
      <c r="F1117" s="161">
        <v>32</v>
      </c>
      <c r="G1117" s="161">
        <v>30</v>
      </c>
    </row>
    <row r="1118" spans="2:7" s="122" customFormat="1" ht="20.100000000000001" customHeight="1" x14ac:dyDescent="0.15">
      <c r="B1118" s="297" ph="1"/>
      <c r="C1118" s="116" t="s" ph="1">
        <v>1423</v>
      </c>
      <c r="D1118" s="263">
        <v>9</v>
      </c>
      <c r="E1118" s="161">
        <v>28</v>
      </c>
      <c r="F1118" s="161">
        <v>13</v>
      </c>
      <c r="G1118" s="161">
        <v>15</v>
      </c>
    </row>
    <row r="1119" spans="2:7" s="122" customFormat="1" ht="20.100000000000001" customHeight="1" x14ac:dyDescent="0.15">
      <c r="B1119" s="297" ph="1"/>
      <c r="C1119" s="116" t="s" ph="1">
        <v>1424</v>
      </c>
      <c r="D1119" s="263">
        <v>36</v>
      </c>
      <c r="E1119" s="161">
        <v>118</v>
      </c>
      <c r="F1119" s="161">
        <v>59</v>
      </c>
      <c r="G1119" s="161">
        <v>59</v>
      </c>
    </row>
    <row r="1120" spans="2:7" s="122" customFormat="1" ht="20.100000000000001" customHeight="1" x14ac:dyDescent="0.15">
      <c r="B1120" s="297" ph="1"/>
      <c r="C1120" s="116" t="s" ph="1">
        <v>1425</v>
      </c>
      <c r="D1120" s="263">
        <v>26</v>
      </c>
      <c r="E1120" s="161">
        <v>73</v>
      </c>
      <c r="F1120" s="161">
        <v>33</v>
      </c>
      <c r="G1120" s="161">
        <v>40</v>
      </c>
    </row>
    <row r="1121" spans="2:7" s="122" customFormat="1" ht="20.100000000000001" customHeight="1" x14ac:dyDescent="0.15">
      <c r="B1121" s="297" ph="1"/>
      <c r="C1121" s="116" t="s" ph="1">
        <v>1426</v>
      </c>
      <c r="D1121" s="263">
        <v>77</v>
      </c>
      <c r="E1121" s="161">
        <v>188</v>
      </c>
      <c r="F1121" s="161">
        <v>97</v>
      </c>
      <c r="G1121" s="161">
        <v>91</v>
      </c>
    </row>
    <row r="1122" spans="2:7" s="122" customFormat="1" ht="20.100000000000001" customHeight="1" x14ac:dyDescent="0.15">
      <c r="B1122" s="297" ph="1"/>
      <c r="C1122" s="116" t="s" ph="1">
        <v>1427</v>
      </c>
      <c r="D1122" s="263">
        <v>118</v>
      </c>
      <c r="E1122" s="161">
        <v>354</v>
      </c>
      <c r="F1122" s="161">
        <v>164</v>
      </c>
      <c r="G1122" s="161">
        <v>190</v>
      </c>
    </row>
    <row r="1123" spans="2:7" s="122" customFormat="1" ht="20.100000000000001" customHeight="1" x14ac:dyDescent="0.15">
      <c r="B1123" s="297" ph="1"/>
      <c r="C1123" s="116" t="s" ph="1">
        <v>1428</v>
      </c>
      <c r="D1123" s="263">
        <v>41</v>
      </c>
      <c r="E1123" s="161">
        <v>86</v>
      </c>
      <c r="F1123" s="161">
        <v>41</v>
      </c>
      <c r="G1123" s="161">
        <v>45</v>
      </c>
    </row>
    <row r="1124" spans="2:7" s="122" customFormat="1" ht="20.100000000000001" customHeight="1" x14ac:dyDescent="0.15">
      <c r="B1124" s="297" ph="1"/>
      <c r="C1124" s="116" t="s" ph="1">
        <v>1429</v>
      </c>
      <c r="D1124" s="263">
        <v>144</v>
      </c>
      <c r="E1124" s="161">
        <v>495</v>
      </c>
      <c r="F1124" s="161">
        <v>251</v>
      </c>
      <c r="G1124" s="161">
        <v>244</v>
      </c>
    </row>
    <row r="1125" spans="2:7" s="122" customFormat="1" ht="20.100000000000001" customHeight="1" x14ac:dyDescent="0.15">
      <c r="B1125" s="297" ph="1"/>
      <c r="C1125" s="116" t="s" ph="1">
        <v>1430</v>
      </c>
      <c r="D1125" s="263">
        <v>208</v>
      </c>
      <c r="E1125" s="161">
        <v>517</v>
      </c>
      <c r="F1125" s="161">
        <v>264</v>
      </c>
      <c r="G1125" s="161">
        <v>253</v>
      </c>
    </row>
    <row r="1126" spans="2:7" s="122" customFormat="1" ht="20.100000000000001" customHeight="1" x14ac:dyDescent="0.15">
      <c r="B1126" s="297" ph="1"/>
      <c r="C1126" s="116" t="s" ph="1">
        <v>1431</v>
      </c>
      <c r="D1126" s="263">
        <v>39</v>
      </c>
      <c r="E1126" s="161">
        <v>124</v>
      </c>
      <c r="F1126" s="161">
        <v>60</v>
      </c>
      <c r="G1126" s="161">
        <v>64</v>
      </c>
    </row>
    <row r="1127" spans="2:7" s="122" customFormat="1" ht="20.100000000000001" customHeight="1" x14ac:dyDescent="0.15">
      <c r="B1127" s="297" ph="1"/>
      <c r="C1127" s="116" t="s" ph="1">
        <v>1432</v>
      </c>
      <c r="D1127" s="263">
        <v>185</v>
      </c>
      <c r="E1127" s="161">
        <v>481</v>
      </c>
      <c r="F1127" s="161">
        <v>253</v>
      </c>
      <c r="G1127" s="161">
        <v>228</v>
      </c>
    </row>
    <row r="1128" spans="2:7" s="122" customFormat="1" ht="20.100000000000001" customHeight="1" x14ac:dyDescent="0.15">
      <c r="B1128" s="297" ph="1"/>
      <c r="C1128" s="116" t="s" ph="1">
        <v>1433</v>
      </c>
      <c r="D1128" s="263">
        <v>129</v>
      </c>
      <c r="E1128" s="161">
        <v>321</v>
      </c>
      <c r="F1128" s="161">
        <v>160</v>
      </c>
      <c r="G1128" s="161">
        <v>161</v>
      </c>
    </row>
    <row r="1129" spans="2:7" s="122" customFormat="1" ht="20.100000000000001" customHeight="1" x14ac:dyDescent="0.15">
      <c r="B1129" s="297" ph="1"/>
      <c r="C1129" s="116" t="s" ph="1">
        <v>1434</v>
      </c>
      <c r="D1129" s="263">
        <v>116</v>
      </c>
      <c r="E1129" s="161">
        <v>292</v>
      </c>
      <c r="F1129" s="161">
        <v>145</v>
      </c>
      <c r="G1129" s="161">
        <v>147</v>
      </c>
    </row>
    <row r="1130" spans="2:7" s="122" customFormat="1" ht="20.100000000000001" customHeight="1" x14ac:dyDescent="0.15">
      <c r="B1130" s="297" ph="1"/>
      <c r="C1130" s="116" t="s" ph="1">
        <v>1435</v>
      </c>
      <c r="D1130" s="263">
        <v>169</v>
      </c>
      <c r="E1130" s="161">
        <v>441</v>
      </c>
      <c r="F1130" s="161">
        <v>228</v>
      </c>
      <c r="G1130" s="161">
        <v>213</v>
      </c>
    </row>
    <row r="1131" spans="2:7" s="122" customFormat="1" ht="20.100000000000001" customHeight="1" x14ac:dyDescent="0.15">
      <c r="B1131" s="297" ph="1"/>
      <c r="C1131" s="116" t="s" ph="1">
        <v>1436</v>
      </c>
      <c r="D1131" s="263">
        <v>255</v>
      </c>
      <c r="E1131" s="161">
        <v>650</v>
      </c>
      <c r="F1131" s="161">
        <v>337</v>
      </c>
      <c r="G1131" s="161">
        <v>313</v>
      </c>
    </row>
    <row r="1132" spans="2:7" s="122" customFormat="1" ht="20.100000000000001" customHeight="1" x14ac:dyDescent="0.15">
      <c r="B1132" s="297" ph="1"/>
      <c r="C1132" s="116" t="s" ph="1">
        <v>1437</v>
      </c>
      <c r="D1132" s="263">
        <v>48</v>
      </c>
      <c r="E1132" s="161">
        <v>135</v>
      </c>
      <c r="F1132" s="161">
        <v>68</v>
      </c>
      <c r="G1132" s="161">
        <v>67</v>
      </c>
    </row>
    <row r="1133" spans="2:7" s="122" customFormat="1" ht="20.100000000000001" customHeight="1" x14ac:dyDescent="0.15">
      <c r="B1133" s="297" ph="1"/>
      <c r="C1133" s="116" t="s" ph="1">
        <v>1438</v>
      </c>
      <c r="D1133" s="263">
        <v>128</v>
      </c>
      <c r="E1133" s="161">
        <v>373</v>
      </c>
      <c r="F1133" s="161">
        <v>185</v>
      </c>
      <c r="G1133" s="161">
        <v>188</v>
      </c>
    </row>
    <row r="1134" spans="2:7" s="122" customFormat="1" ht="20.100000000000001" customHeight="1" x14ac:dyDescent="0.15">
      <c r="B1134" s="297" ph="1"/>
      <c r="C1134" s="116" t="s" ph="1">
        <v>1439</v>
      </c>
      <c r="D1134" s="263">
        <v>154</v>
      </c>
      <c r="E1134" s="161">
        <v>390</v>
      </c>
      <c r="F1134" s="161">
        <v>183</v>
      </c>
      <c r="G1134" s="161">
        <v>207</v>
      </c>
    </row>
    <row r="1135" spans="2:7" s="122" customFormat="1" ht="20.100000000000001" customHeight="1" x14ac:dyDescent="0.15">
      <c r="B1135" s="123" ph="1"/>
      <c r="C1135" s="116" t="s" ph="1">
        <v>1440</v>
      </c>
      <c r="D1135" s="263">
        <v>45</v>
      </c>
      <c r="E1135" s="161">
        <v>118</v>
      </c>
      <c r="F1135" s="161">
        <v>57</v>
      </c>
      <c r="G1135" s="161">
        <v>61</v>
      </c>
    </row>
    <row r="1136" spans="2:7" s="122" customFormat="1" ht="20.100000000000001" customHeight="1" x14ac:dyDescent="0.15">
      <c r="B1136" s="123" ph="1"/>
      <c r="C1136" s="116" t="s" ph="1">
        <v>1441</v>
      </c>
      <c r="D1136" s="263">
        <v>18</v>
      </c>
      <c r="E1136" s="161">
        <v>50</v>
      </c>
      <c r="F1136" s="161">
        <v>31</v>
      </c>
      <c r="G1136" s="161">
        <v>19</v>
      </c>
    </row>
    <row r="1137" spans="2:7" s="122" customFormat="1" ht="20.100000000000001" customHeight="1" x14ac:dyDescent="0.15">
      <c r="B1137" s="123" ph="1"/>
      <c r="C1137" s="116" t="s" ph="1">
        <v>1442</v>
      </c>
      <c r="D1137" s="263">
        <v>13</v>
      </c>
      <c r="E1137" s="161">
        <v>31</v>
      </c>
      <c r="F1137" s="161">
        <v>16</v>
      </c>
      <c r="G1137" s="161">
        <v>15</v>
      </c>
    </row>
    <row r="1138" spans="2:7" s="122" customFormat="1" ht="20.100000000000001" customHeight="1" x14ac:dyDescent="0.15">
      <c r="B1138" s="123" ph="1"/>
      <c r="C1138" s="116" t="s" ph="1">
        <v>1443</v>
      </c>
      <c r="D1138" s="263">
        <v>141</v>
      </c>
      <c r="E1138" s="161">
        <v>405</v>
      </c>
      <c r="F1138" s="161">
        <v>202</v>
      </c>
      <c r="G1138" s="161">
        <v>203</v>
      </c>
    </row>
    <row r="1139" spans="2:7" s="122" customFormat="1" ht="20.100000000000001" customHeight="1" x14ac:dyDescent="0.15">
      <c r="B1139" s="123" ph="1"/>
      <c r="C1139" s="116" t="s" ph="1">
        <v>1444</v>
      </c>
      <c r="D1139" s="263">
        <v>66</v>
      </c>
      <c r="E1139" s="161">
        <v>214</v>
      </c>
      <c r="F1139" s="161">
        <v>110</v>
      </c>
      <c r="G1139" s="161">
        <v>104</v>
      </c>
    </row>
    <row r="1140" spans="2:7" s="122" customFormat="1" ht="20.100000000000001" customHeight="1" x14ac:dyDescent="0.15">
      <c r="B1140" s="297" ph="1"/>
      <c r="C1140" s="116" ph="1"/>
      <c r="D1140" s="263"/>
      <c r="E1140" s="161"/>
      <c r="F1140" s="161"/>
      <c r="G1140" s="161"/>
    </row>
    <row r="1141" spans="2:7" s="122" customFormat="1" ht="20.100000000000001" customHeight="1" x14ac:dyDescent="0.15">
      <c r="B1141" s="346" t="s" ph="1">
        <v>2107</v>
      </c>
      <c r="C1141" s="347"/>
      <c r="D1141" s="304">
        <v>30327</v>
      </c>
      <c r="E1141" s="162">
        <v>76681</v>
      </c>
      <c r="F1141" s="162">
        <v>36852</v>
      </c>
      <c r="G1141" s="162">
        <v>39829</v>
      </c>
    </row>
    <row r="1142" spans="2:7" s="122" customFormat="1" ht="20.100000000000001" customHeight="1" x14ac:dyDescent="0.15">
      <c r="B1142" s="346" t="s" ph="1">
        <v>2108</v>
      </c>
      <c r="C1142" s="347"/>
      <c r="D1142" s="304">
        <v>26819</v>
      </c>
      <c r="E1142" s="162">
        <v>67243</v>
      </c>
      <c r="F1142" s="162">
        <v>32287</v>
      </c>
      <c r="G1142" s="162">
        <v>34956</v>
      </c>
    </row>
    <row r="1143" spans="2:7" s="126" customFormat="1" ht="20.100000000000001" customHeight="1" x14ac:dyDescent="0.15">
      <c r="B1143" s="297" ph="1"/>
      <c r="C1143" s="116" t="s" ph="1">
        <v>1445</v>
      </c>
      <c r="D1143" s="263">
        <v>227</v>
      </c>
      <c r="E1143" s="161">
        <v>745</v>
      </c>
      <c r="F1143" s="161">
        <v>368</v>
      </c>
      <c r="G1143" s="161">
        <v>377</v>
      </c>
    </row>
    <row r="1144" spans="2:7" s="126" customFormat="1" ht="20.100000000000001" customHeight="1" x14ac:dyDescent="0.15">
      <c r="B1144" s="297" ph="1"/>
      <c r="C1144" s="116" t="s" ph="1">
        <v>1446</v>
      </c>
      <c r="D1144" s="263">
        <v>346</v>
      </c>
      <c r="E1144" s="161">
        <v>1032</v>
      </c>
      <c r="F1144" s="161">
        <v>523</v>
      </c>
      <c r="G1144" s="161">
        <v>509</v>
      </c>
    </row>
    <row r="1145" spans="2:7" s="122" customFormat="1" ht="20.100000000000001" customHeight="1" x14ac:dyDescent="0.15">
      <c r="B1145" s="297" ph="1"/>
      <c r="C1145" s="116" t="s" ph="1">
        <v>1447</v>
      </c>
      <c r="D1145" s="263">
        <v>392</v>
      </c>
      <c r="E1145" s="161">
        <v>857</v>
      </c>
      <c r="F1145" s="161">
        <v>401</v>
      </c>
      <c r="G1145" s="161">
        <v>456</v>
      </c>
    </row>
    <row r="1146" spans="2:7" s="122" customFormat="1" ht="20.100000000000001" customHeight="1" x14ac:dyDescent="0.15">
      <c r="B1146" s="297" ph="1"/>
      <c r="C1146" s="116" t="s" ph="1">
        <v>1448</v>
      </c>
      <c r="D1146" s="263">
        <v>208</v>
      </c>
      <c r="E1146" s="161">
        <v>471</v>
      </c>
      <c r="F1146" s="161">
        <v>229</v>
      </c>
      <c r="G1146" s="161">
        <v>242</v>
      </c>
    </row>
    <row r="1147" spans="2:7" s="122" customFormat="1" ht="20.100000000000001" customHeight="1" x14ac:dyDescent="0.15">
      <c r="B1147" s="297" ph="1"/>
      <c r="C1147" s="116" t="s" ph="1">
        <v>1449</v>
      </c>
      <c r="D1147" s="263">
        <v>130</v>
      </c>
      <c r="E1147" s="161">
        <v>296</v>
      </c>
      <c r="F1147" s="161">
        <v>129</v>
      </c>
      <c r="G1147" s="161">
        <v>167</v>
      </c>
    </row>
    <row r="1148" spans="2:7" s="122" customFormat="1" ht="20.100000000000001" customHeight="1" x14ac:dyDescent="0.15">
      <c r="B1148" s="297" ph="1"/>
      <c r="C1148" s="116" t="s" ph="1">
        <v>1450</v>
      </c>
      <c r="D1148" s="263">
        <v>543</v>
      </c>
      <c r="E1148" s="161">
        <v>1251</v>
      </c>
      <c r="F1148" s="161">
        <v>604</v>
      </c>
      <c r="G1148" s="161">
        <v>647</v>
      </c>
    </row>
    <row r="1149" spans="2:7" s="122" customFormat="1" ht="20.100000000000001" customHeight="1" x14ac:dyDescent="0.15">
      <c r="B1149" s="297" ph="1"/>
      <c r="C1149" s="116" t="s" ph="1">
        <v>283</v>
      </c>
      <c r="D1149" s="263" t="s">
        <v>350</v>
      </c>
      <c r="E1149" s="161" t="s">
        <v>350</v>
      </c>
      <c r="F1149" s="161" t="s">
        <v>350</v>
      </c>
      <c r="G1149" s="161" t="s">
        <v>350</v>
      </c>
    </row>
    <row r="1150" spans="2:7" s="122" customFormat="1" ht="20.100000000000001" customHeight="1" x14ac:dyDescent="0.15">
      <c r="B1150" s="297" ph="1"/>
      <c r="C1150" s="116" t="s" ph="1">
        <v>1451</v>
      </c>
      <c r="D1150" s="263">
        <v>25</v>
      </c>
      <c r="E1150" s="161">
        <v>86</v>
      </c>
      <c r="F1150" s="161">
        <v>43</v>
      </c>
      <c r="G1150" s="161">
        <v>43</v>
      </c>
    </row>
    <row r="1151" spans="2:7" s="122" customFormat="1" ht="20.100000000000001" customHeight="1" x14ac:dyDescent="0.15">
      <c r="B1151" s="297" ph="1"/>
      <c r="C1151" s="116" t="s" ph="1">
        <v>1452</v>
      </c>
      <c r="D1151" s="263">
        <v>145</v>
      </c>
      <c r="E1151" s="161">
        <v>419</v>
      </c>
      <c r="F1151" s="161">
        <v>198</v>
      </c>
      <c r="G1151" s="161">
        <v>221</v>
      </c>
    </row>
    <row r="1152" spans="2:7" s="122" customFormat="1" ht="20.100000000000001" customHeight="1" x14ac:dyDescent="0.15">
      <c r="B1152" s="297" ph="1"/>
      <c r="C1152" s="116" t="s" ph="1">
        <v>1453</v>
      </c>
      <c r="D1152" s="263">
        <v>73</v>
      </c>
      <c r="E1152" s="161">
        <v>201</v>
      </c>
      <c r="F1152" s="161">
        <v>95</v>
      </c>
      <c r="G1152" s="161">
        <v>106</v>
      </c>
    </row>
    <row r="1153" spans="2:7" s="122" customFormat="1" ht="20.100000000000001" customHeight="1" x14ac:dyDescent="0.15">
      <c r="B1153" s="297" ph="1"/>
      <c r="C1153" s="116" t="s" ph="1">
        <v>1454</v>
      </c>
      <c r="D1153" s="263">
        <v>68</v>
      </c>
      <c r="E1153" s="161">
        <v>234</v>
      </c>
      <c r="F1153" s="161">
        <v>114</v>
      </c>
      <c r="G1153" s="161">
        <v>120</v>
      </c>
    </row>
    <row r="1154" spans="2:7" s="122" customFormat="1" ht="20.100000000000001" customHeight="1" x14ac:dyDescent="0.15">
      <c r="B1154" s="297" ph="1"/>
      <c r="C1154" s="116" t="s" ph="1">
        <v>1455</v>
      </c>
      <c r="D1154" s="263">
        <v>88</v>
      </c>
      <c r="E1154" s="161">
        <v>279</v>
      </c>
      <c r="F1154" s="161">
        <v>139</v>
      </c>
      <c r="G1154" s="161">
        <v>140</v>
      </c>
    </row>
    <row r="1155" spans="2:7" s="122" customFormat="1" ht="20.100000000000001" customHeight="1" x14ac:dyDescent="0.15">
      <c r="B1155" s="297" ph="1"/>
      <c r="C1155" s="116" t="s" ph="1">
        <v>1456</v>
      </c>
      <c r="D1155" s="263">
        <v>40</v>
      </c>
      <c r="E1155" s="161">
        <v>126</v>
      </c>
      <c r="F1155" s="161">
        <v>67</v>
      </c>
      <c r="G1155" s="161">
        <v>59</v>
      </c>
    </row>
    <row r="1156" spans="2:7" s="122" customFormat="1" ht="20.100000000000001" customHeight="1" x14ac:dyDescent="0.15">
      <c r="B1156" s="297" ph="1"/>
      <c r="C1156" s="116" t="s" ph="1">
        <v>1457</v>
      </c>
      <c r="D1156" s="263">
        <v>396</v>
      </c>
      <c r="E1156" s="161">
        <v>1077</v>
      </c>
      <c r="F1156" s="161">
        <v>515</v>
      </c>
      <c r="G1156" s="161">
        <v>562</v>
      </c>
    </row>
    <row r="1157" spans="2:7" s="122" customFormat="1" ht="20.100000000000001" customHeight="1" x14ac:dyDescent="0.15">
      <c r="B1157" s="297" ph="1"/>
      <c r="C1157" s="116" t="s" ph="1">
        <v>286</v>
      </c>
      <c r="D1157" s="263">
        <v>162</v>
      </c>
      <c r="E1157" s="161">
        <v>488</v>
      </c>
      <c r="F1157" s="161">
        <v>235</v>
      </c>
      <c r="G1157" s="161">
        <v>253</v>
      </c>
    </row>
    <row r="1158" spans="2:7" s="122" customFormat="1" ht="20.100000000000001" customHeight="1" x14ac:dyDescent="0.15">
      <c r="B1158" s="123" ph="1"/>
      <c r="C1158" s="116" t="s" ph="1">
        <v>1458</v>
      </c>
      <c r="D1158" s="263">
        <v>46</v>
      </c>
      <c r="E1158" s="161">
        <v>142</v>
      </c>
      <c r="F1158" s="161">
        <v>68</v>
      </c>
      <c r="G1158" s="161">
        <v>74</v>
      </c>
    </row>
    <row r="1159" spans="2:7" s="122" customFormat="1" ht="20.100000000000001" customHeight="1" x14ac:dyDescent="0.15">
      <c r="B1159" s="297" ph="1"/>
      <c r="C1159" s="116" t="s" ph="1">
        <v>1459</v>
      </c>
      <c r="D1159" s="263">
        <v>185</v>
      </c>
      <c r="E1159" s="161">
        <v>456</v>
      </c>
      <c r="F1159" s="161">
        <v>215</v>
      </c>
      <c r="G1159" s="161">
        <v>241</v>
      </c>
    </row>
    <row r="1160" spans="2:7" s="122" customFormat="1" ht="20.100000000000001" customHeight="1" x14ac:dyDescent="0.15">
      <c r="B1160" s="123" ph="1"/>
      <c r="C1160" s="116" t="s" ph="1">
        <v>1460</v>
      </c>
      <c r="D1160" s="263">
        <v>348</v>
      </c>
      <c r="E1160" s="161">
        <v>806</v>
      </c>
      <c r="F1160" s="161">
        <v>380</v>
      </c>
      <c r="G1160" s="161">
        <v>426</v>
      </c>
    </row>
    <row r="1161" spans="2:7" s="122" customFormat="1" ht="20.100000000000001" customHeight="1" x14ac:dyDescent="0.15">
      <c r="B1161" s="123" ph="1"/>
      <c r="C1161" s="116" t="s" ph="1">
        <v>1461</v>
      </c>
      <c r="D1161" s="263">
        <v>224</v>
      </c>
      <c r="E1161" s="161">
        <v>515</v>
      </c>
      <c r="F1161" s="161">
        <v>228</v>
      </c>
      <c r="G1161" s="161">
        <v>287</v>
      </c>
    </row>
    <row r="1162" spans="2:7" s="122" customFormat="1" ht="20.100000000000001" customHeight="1" x14ac:dyDescent="0.15">
      <c r="B1162" s="297" ph="1"/>
      <c r="C1162" s="116" t="s" ph="1">
        <v>1462</v>
      </c>
      <c r="D1162" s="263">
        <v>300</v>
      </c>
      <c r="E1162" s="161">
        <v>740</v>
      </c>
      <c r="F1162" s="161">
        <v>370</v>
      </c>
      <c r="G1162" s="161">
        <v>370</v>
      </c>
    </row>
    <row r="1163" spans="2:7" s="122" customFormat="1" ht="20.100000000000001" customHeight="1" x14ac:dyDescent="0.15">
      <c r="B1163" s="297" ph="1"/>
      <c r="C1163" s="116" t="s" ph="1">
        <v>1463</v>
      </c>
      <c r="D1163" s="263">
        <v>253</v>
      </c>
      <c r="E1163" s="161">
        <v>655</v>
      </c>
      <c r="F1163" s="161">
        <v>318</v>
      </c>
      <c r="G1163" s="161">
        <v>337</v>
      </c>
    </row>
    <row r="1164" spans="2:7" s="122" customFormat="1" ht="20.100000000000001" customHeight="1" x14ac:dyDescent="0.15">
      <c r="B1164" s="297" ph="1"/>
      <c r="C1164" s="116" t="s" ph="1">
        <v>1464</v>
      </c>
      <c r="D1164" s="263">
        <v>317</v>
      </c>
      <c r="E1164" s="161">
        <v>756</v>
      </c>
      <c r="F1164" s="161">
        <v>344</v>
      </c>
      <c r="G1164" s="161">
        <v>412</v>
      </c>
    </row>
    <row r="1165" spans="2:7" s="122" customFormat="1" ht="20.100000000000001" customHeight="1" x14ac:dyDescent="0.15">
      <c r="B1165" s="297" ph="1"/>
      <c r="C1165" s="116" t="s" ph="1">
        <v>1465</v>
      </c>
      <c r="D1165" s="263">
        <v>247</v>
      </c>
      <c r="E1165" s="161">
        <v>617</v>
      </c>
      <c r="F1165" s="161">
        <v>303</v>
      </c>
      <c r="G1165" s="161">
        <v>314</v>
      </c>
    </row>
    <row r="1166" spans="2:7" s="122" customFormat="1" ht="20.100000000000001" customHeight="1" x14ac:dyDescent="0.15">
      <c r="B1166" s="297" ph="1"/>
      <c r="C1166" s="116" t="s" ph="1">
        <v>1466</v>
      </c>
      <c r="D1166" s="263">
        <v>251</v>
      </c>
      <c r="E1166" s="161">
        <v>661</v>
      </c>
      <c r="F1166" s="161">
        <v>315</v>
      </c>
      <c r="G1166" s="161">
        <v>346</v>
      </c>
    </row>
    <row r="1167" spans="2:7" s="122" customFormat="1" ht="20.100000000000001" customHeight="1" x14ac:dyDescent="0.15">
      <c r="B1167" s="297" ph="1"/>
      <c r="C1167" s="116" t="s" ph="1">
        <v>1467</v>
      </c>
      <c r="D1167" s="263">
        <v>189</v>
      </c>
      <c r="E1167" s="161">
        <v>485</v>
      </c>
      <c r="F1167" s="161">
        <v>229</v>
      </c>
      <c r="G1167" s="161">
        <v>256</v>
      </c>
    </row>
    <row r="1168" spans="2:7" s="122" customFormat="1" ht="20.100000000000001" customHeight="1" x14ac:dyDescent="0.15">
      <c r="B1168" s="297" ph="1"/>
      <c r="C1168" s="116" t="s" ph="1">
        <v>290</v>
      </c>
      <c r="D1168" s="263">
        <v>178</v>
      </c>
      <c r="E1168" s="161">
        <v>465</v>
      </c>
      <c r="F1168" s="161">
        <v>227</v>
      </c>
      <c r="G1168" s="161">
        <v>238</v>
      </c>
    </row>
    <row r="1169" spans="2:7" s="122" customFormat="1" ht="20.100000000000001" customHeight="1" x14ac:dyDescent="0.15">
      <c r="B1169" s="297" ph="1"/>
      <c r="C1169" s="116" t="s" ph="1">
        <v>1468</v>
      </c>
      <c r="D1169" s="263">
        <v>51</v>
      </c>
      <c r="E1169" s="161">
        <v>164</v>
      </c>
      <c r="F1169" s="161">
        <v>79</v>
      </c>
      <c r="G1169" s="161">
        <v>85</v>
      </c>
    </row>
    <row r="1170" spans="2:7" s="122" customFormat="1" ht="20.100000000000001" customHeight="1" x14ac:dyDescent="0.15">
      <c r="B1170" s="297" ph="1"/>
      <c r="C1170" s="116" t="s" ph="1">
        <v>1469</v>
      </c>
      <c r="D1170" s="263">
        <v>415</v>
      </c>
      <c r="E1170" s="161">
        <v>1078</v>
      </c>
      <c r="F1170" s="161">
        <v>528</v>
      </c>
      <c r="G1170" s="161">
        <v>550</v>
      </c>
    </row>
    <row r="1171" spans="2:7" s="122" customFormat="1" ht="20.100000000000001" customHeight="1" x14ac:dyDescent="0.15">
      <c r="B1171" s="297" ph="1"/>
      <c r="C1171" s="116" t="s" ph="1">
        <v>1470</v>
      </c>
      <c r="D1171" s="263">
        <v>645</v>
      </c>
      <c r="E1171" s="161">
        <v>1769</v>
      </c>
      <c r="F1171" s="161">
        <v>863</v>
      </c>
      <c r="G1171" s="161">
        <v>906</v>
      </c>
    </row>
    <row r="1172" spans="2:7" s="122" customFormat="1" ht="20.100000000000001" customHeight="1" x14ac:dyDescent="0.15">
      <c r="B1172" s="297" ph="1"/>
      <c r="C1172" s="116" t="s" ph="1">
        <v>1471</v>
      </c>
      <c r="D1172" s="263">
        <v>65</v>
      </c>
      <c r="E1172" s="161">
        <v>197</v>
      </c>
      <c r="F1172" s="161">
        <v>103</v>
      </c>
      <c r="G1172" s="161">
        <v>94</v>
      </c>
    </row>
    <row r="1173" spans="2:7" s="122" customFormat="1" ht="20.100000000000001" customHeight="1" x14ac:dyDescent="0.15">
      <c r="B1173" s="297" ph="1"/>
      <c r="C1173" s="116" t="s" ph="1">
        <v>1472</v>
      </c>
      <c r="D1173" s="263">
        <v>88</v>
      </c>
      <c r="E1173" s="161">
        <v>280</v>
      </c>
      <c r="F1173" s="161">
        <v>134</v>
      </c>
      <c r="G1173" s="161">
        <v>146</v>
      </c>
    </row>
    <row r="1174" spans="2:7" s="122" customFormat="1" ht="20.100000000000001" customHeight="1" x14ac:dyDescent="0.15">
      <c r="B1174" s="297" ph="1"/>
      <c r="C1174" s="116" t="s" ph="1">
        <v>1473</v>
      </c>
      <c r="D1174" s="263">
        <v>11</v>
      </c>
      <c r="E1174" s="161">
        <v>31</v>
      </c>
      <c r="F1174" s="161">
        <v>17</v>
      </c>
      <c r="G1174" s="161">
        <v>14</v>
      </c>
    </row>
    <row r="1175" spans="2:7" s="122" customFormat="1" ht="20.100000000000001" customHeight="1" x14ac:dyDescent="0.15">
      <c r="B1175" s="297" ph="1"/>
      <c r="C1175" s="116" t="s" ph="1">
        <v>1474</v>
      </c>
      <c r="D1175" s="263">
        <v>81</v>
      </c>
      <c r="E1175" s="161">
        <v>235</v>
      </c>
      <c r="F1175" s="161">
        <v>117</v>
      </c>
      <c r="G1175" s="161">
        <v>118</v>
      </c>
    </row>
    <row r="1176" spans="2:7" s="122" customFormat="1" ht="20.100000000000001" customHeight="1" x14ac:dyDescent="0.15">
      <c r="B1176" s="297" ph="1"/>
      <c r="C1176" s="116" t="s" ph="1">
        <v>1475</v>
      </c>
      <c r="D1176" s="263">
        <v>459</v>
      </c>
      <c r="E1176" s="161">
        <v>1119</v>
      </c>
      <c r="F1176" s="161">
        <v>532</v>
      </c>
      <c r="G1176" s="161">
        <v>587</v>
      </c>
    </row>
    <row r="1177" spans="2:7" s="122" customFormat="1" ht="20.100000000000001" customHeight="1" x14ac:dyDescent="0.15">
      <c r="B1177" s="123" ph="1"/>
      <c r="C1177" s="116" t="s" ph="1">
        <v>1476</v>
      </c>
      <c r="D1177" s="263">
        <v>274</v>
      </c>
      <c r="E1177" s="161">
        <v>676</v>
      </c>
      <c r="F1177" s="161">
        <v>330</v>
      </c>
      <c r="G1177" s="161">
        <v>346</v>
      </c>
    </row>
    <row r="1178" spans="2:7" s="122" customFormat="1" ht="20.100000000000001" customHeight="1" x14ac:dyDescent="0.15">
      <c r="B1178" s="123" ph="1"/>
      <c r="C1178" s="116" t="s" ph="1">
        <v>1477</v>
      </c>
      <c r="D1178" s="263">
        <v>110</v>
      </c>
      <c r="E1178" s="161">
        <v>246</v>
      </c>
      <c r="F1178" s="161">
        <v>119</v>
      </c>
      <c r="G1178" s="161">
        <v>127</v>
      </c>
    </row>
    <row r="1179" spans="2:7" s="122" customFormat="1" ht="20.100000000000001" customHeight="1" x14ac:dyDescent="0.15">
      <c r="B1179" s="297" ph="1"/>
      <c r="C1179" s="116" t="s" ph="1">
        <v>1478</v>
      </c>
      <c r="D1179" s="263">
        <v>115</v>
      </c>
      <c r="E1179" s="161">
        <v>306</v>
      </c>
      <c r="F1179" s="161">
        <v>166</v>
      </c>
      <c r="G1179" s="161">
        <v>140</v>
      </c>
    </row>
    <row r="1180" spans="2:7" s="122" customFormat="1" ht="20.100000000000001" customHeight="1" x14ac:dyDescent="0.15">
      <c r="B1180" s="297" ph="1"/>
      <c r="C1180" s="116" t="s" ph="1">
        <v>1479</v>
      </c>
      <c r="D1180" s="263">
        <v>174</v>
      </c>
      <c r="E1180" s="161">
        <v>399</v>
      </c>
      <c r="F1180" s="161">
        <v>192</v>
      </c>
      <c r="G1180" s="161">
        <v>207</v>
      </c>
    </row>
    <row r="1181" spans="2:7" s="122" customFormat="1" ht="20.100000000000001" customHeight="1" x14ac:dyDescent="0.15">
      <c r="B1181" s="297" ph="1"/>
      <c r="C1181" s="116" t="s" ph="1">
        <v>1480</v>
      </c>
      <c r="D1181" s="263">
        <v>152</v>
      </c>
      <c r="E1181" s="161">
        <v>377</v>
      </c>
      <c r="F1181" s="161">
        <v>191</v>
      </c>
      <c r="G1181" s="161">
        <v>186</v>
      </c>
    </row>
    <row r="1182" spans="2:7" s="122" customFormat="1" ht="20.100000000000001" customHeight="1" x14ac:dyDescent="0.15">
      <c r="B1182" s="297" ph="1"/>
      <c r="C1182" s="116" t="s" ph="1">
        <v>1481</v>
      </c>
      <c r="D1182" s="263">
        <v>93</v>
      </c>
      <c r="E1182" s="161">
        <v>247</v>
      </c>
      <c r="F1182" s="161">
        <v>125</v>
      </c>
      <c r="G1182" s="161">
        <v>122</v>
      </c>
    </row>
    <row r="1183" spans="2:7" s="122" customFormat="1" ht="20.100000000000001" customHeight="1" x14ac:dyDescent="0.15">
      <c r="B1183" s="297" ph="1"/>
      <c r="C1183" s="116" t="s" ph="1">
        <v>1482</v>
      </c>
      <c r="D1183" s="263">
        <v>65</v>
      </c>
      <c r="E1183" s="161">
        <v>188</v>
      </c>
      <c r="F1183" s="161">
        <v>101</v>
      </c>
      <c r="G1183" s="161">
        <v>87</v>
      </c>
    </row>
    <row r="1184" spans="2:7" s="122" customFormat="1" ht="20.100000000000001" customHeight="1" x14ac:dyDescent="0.15">
      <c r="B1184" s="297" ph="1"/>
      <c r="C1184" s="116" t="s" ph="1">
        <v>1483</v>
      </c>
      <c r="D1184" s="263">
        <v>18</v>
      </c>
      <c r="E1184" s="161">
        <v>57</v>
      </c>
      <c r="F1184" s="161">
        <v>28</v>
      </c>
      <c r="G1184" s="161">
        <v>29</v>
      </c>
    </row>
    <row r="1185" spans="2:7" s="122" customFormat="1" ht="20.100000000000001" customHeight="1" x14ac:dyDescent="0.15">
      <c r="B1185" s="297" ph="1"/>
      <c r="C1185" s="116" t="s" ph="1">
        <v>1484</v>
      </c>
      <c r="D1185" s="263">
        <v>244</v>
      </c>
      <c r="E1185" s="161">
        <v>613</v>
      </c>
      <c r="F1185" s="161">
        <v>292</v>
      </c>
      <c r="G1185" s="161">
        <v>321</v>
      </c>
    </row>
    <row r="1186" spans="2:7" s="122" customFormat="1" ht="20.100000000000001" customHeight="1" x14ac:dyDescent="0.15">
      <c r="B1186" s="297" ph="1"/>
      <c r="C1186" s="116" t="s" ph="1">
        <v>1485</v>
      </c>
      <c r="D1186" s="263">
        <v>271</v>
      </c>
      <c r="E1186" s="161">
        <v>668</v>
      </c>
      <c r="F1186" s="161">
        <v>315</v>
      </c>
      <c r="G1186" s="161">
        <v>353</v>
      </c>
    </row>
    <row r="1187" spans="2:7" s="126" customFormat="1" ht="20.100000000000001" customHeight="1" x14ac:dyDescent="0.15">
      <c r="B1187" s="297" ph="1"/>
      <c r="C1187" s="116" t="s" ph="1">
        <v>1486</v>
      </c>
      <c r="D1187" s="263">
        <v>353</v>
      </c>
      <c r="E1187" s="161">
        <v>928</v>
      </c>
      <c r="F1187" s="161">
        <v>463</v>
      </c>
      <c r="G1187" s="161">
        <v>465</v>
      </c>
    </row>
    <row r="1188" spans="2:7" s="126" customFormat="1" ht="20.100000000000001" customHeight="1" x14ac:dyDescent="0.15">
      <c r="B1188" s="297" ph="1"/>
      <c r="C1188" s="116" t="s" ph="1">
        <v>1487</v>
      </c>
      <c r="D1188" s="263">
        <v>263</v>
      </c>
      <c r="E1188" s="161">
        <v>638</v>
      </c>
      <c r="F1188" s="161">
        <v>318</v>
      </c>
      <c r="G1188" s="161">
        <v>320</v>
      </c>
    </row>
    <row r="1189" spans="2:7" s="122" customFormat="1" ht="20.100000000000001" customHeight="1" x14ac:dyDescent="0.15">
      <c r="B1189" s="297" ph="1"/>
      <c r="C1189" s="116" t="s" ph="1">
        <v>1488</v>
      </c>
      <c r="D1189" s="263">
        <v>193</v>
      </c>
      <c r="E1189" s="161">
        <v>460</v>
      </c>
      <c r="F1189" s="161">
        <v>220</v>
      </c>
      <c r="G1189" s="161">
        <v>240</v>
      </c>
    </row>
    <row r="1190" spans="2:7" s="122" customFormat="1" ht="20.100000000000001" customHeight="1" x14ac:dyDescent="0.15">
      <c r="B1190" s="297" ph="1"/>
      <c r="C1190" s="116" t="s" ph="1">
        <v>1489</v>
      </c>
      <c r="D1190" s="263">
        <v>141</v>
      </c>
      <c r="E1190" s="161">
        <v>354</v>
      </c>
      <c r="F1190" s="161">
        <v>171</v>
      </c>
      <c r="G1190" s="161">
        <v>183</v>
      </c>
    </row>
    <row r="1191" spans="2:7" s="122" customFormat="1" ht="20.100000000000001" customHeight="1" x14ac:dyDescent="0.15">
      <c r="B1191" s="297" ph="1"/>
      <c r="C1191" s="116" t="s" ph="1">
        <v>281</v>
      </c>
      <c r="D1191" s="263">
        <v>208</v>
      </c>
      <c r="E1191" s="161">
        <v>414</v>
      </c>
      <c r="F1191" s="161">
        <v>178</v>
      </c>
      <c r="G1191" s="161">
        <v>236</v>
      </c>
    </row>
    <row r="1192" spans="2:7" s="122" customFormat="1" ht="20.100000000000001" customHeight="1" x14ac:dyDescent="0.15">
      <c r="B1192" s="297" ph="1"/>
      <c r="C1192" s="116" t="s" ph="1">
        <v>282</v>
      </c>
      <c r="D1192" s="263">
        <v>60</v>
      </c>
      <c r="E1192" s="161">
        <v>60</v>
      </c>
      <c r="F1192" s="161">
        <v>4</v>
      </c>
      <c r="G1192" s="161">
        <v>56</v>
      </c>
    </row>
    <row r="1193" spans="2:7" s="122" customFormat="1" ht="20.100000000000001" customHeight="1" x14ac:dyDescent="0.15">
      <c r="B1193" s="297" ph="1"/>
      <c r="C1193" s="116" t="s" ph="1">
        <v>1490</v>
      </c>
      <c r="D1193" s="263">
        <v>109</v>
      </c>
      <c r="E1193" s="161">
        <v>269</v>
      </c>
      <c r="F1193" s="161">
        <v>137</v>
      </c>
      <c r="G1193" s="161">
        <v>132</v>
      </c>
    </row>
    <row r="1194" spans="2:7" s="122" customFormat="1" ht="20.100000000000001" customHeight="1" x14ac:dyDescent="0.15">
      <c r="B1194" s="297" ph="1"/>
      <c r="C1194" s="116" t="s" ph="1">
        <v>1491</v>
      </c>
      <c r="D1194" s="263">
        <v>274</v>
      </c>
      <c r="E1194" s="161">
        <v>670</v>
      </c>
      <c r="F1194" s="161">
        <v>331</v>
      </c>
      <c r="G1194" s="161">
        <v>339</v>
      </c>
    </row>
    <row r="1195" spans="2:7" s="122" customFormat="1" ht="20.100000000000001" customHeight="1" x14ac:dyDescent="0.15">
      <c r="B1195" s="297" ph="1"/>
      <c r="C1195" s="116" t="s" ph="1">
        <v>1492</v>
      </c>
      <c r="D1195" s="263">
        <v>164</v>
      </c>
      <c r="E1195" s="161">
        <v>455</v>
      </c>
      <c r="F1195" s="161">
        <v>225</v>
      </c>
      <c r="G1195" s="161">
        <v>230</v>
      </c>
    </row>
    <row r="1196" spans="2:7" s="122" customFormat="1" ht="20.100000000000001" customHeight="1" x14ac:dyDescent="0.15">
      <c r="B1196" s="297" ph="1"/>
      <c r="C1196" s="116" t="s" ph="1">
        <v>1493</v>
      </c>
      <c r="D1196" s="263">
        <v>183</v>
      </c>
      <c r="E1196" s="161">
        <v>483</v>
      </c>
      <c r="F1196" s="161">
        <v>227</v>
      </c>
      <c r="G1196" s="161">
        <v>256</v>
      </c>
    </row>
    <row r="1197" spans="2:7" s="122" customFormat="1" ht="20.100000000000001" customHeight="1" x14ac:dyDescent="0.15">
      <c r="B1197" s="297" ph="1"/>
      <c r="C1197" s="116" t="s" ph="1">
        <v>1494</v>
      </c>
      <c r="D1197" s="263" t="s">
        <v>350</v>
      </c>
      <c r="E1197" s="161" t="s">
        <v>350</v>
      </c>
      <c r="F1197" s="161" t="s">
        <v>350</v>
      </c>
      <c r="G1197" s="161" t="s">
        <v>350</v>
      </c>
    </row>
    <row r="1198" spans="2:7" s="122" customFormat="1" ht="20.100000000000001" customHeight="1" x14ac:dyDescent="0.15">
      <c r="B1198" s="297" ph="1"/>
      <c r="C1198" s="116" t="s" ph="1">
        <v>1495</v>
      </c>
      <c r="D1198" s="263">
        <v>91</v>
      </c>
      <c r="E1198" s="161">
        <v>250</v>
      </c>
      <c r="F1198" s="161">
        <v>116</v>
      </c>
      <c r="G1198" s="161">
        <v>134</v>
      </c>
    </row>
    <row r="1199" spans="2:7" s="122" customFormat="1" ht="20.100000000000001" customHeight="1" x14ac:dyDescent="0.15">
      <c r="B1199" s="297" ph="1"/>
      <c r="C1199" s="116" t="s" ph="1">
        <v>1496</v>
      </c>
      <c r="D1199" s="263">
        <v>107</v>
      </c>
      <c r="E1199" s="161">
        <v>329</v>
      </c>
      <c r="F1199" s="161">
        <v>167</v>
      </c>
      <c r="G1199" s="161">
        <v>162</v>
      </c>
    </row>
    <row r="1200" spans="2:7" s="122" customFormat="1" ht="20.100000000000001" customHeight="1" x14ac:dyDescent="0.15">
      <c r="B1200" s="297" ph="1"/>
      <c r="C1200" s="116" t="s" ph="1">
        <v>1497</v>
      </c>
      <c r="D1200" s="263">
        <v>75</v>
      </c>
      <c r="E1200" s="161">
        <v>226</v>
      </c>
      <c r="F1200" s="161">
        <v>116</v>
      </c>
      <c r="G1200" s="161">
        <v>110</v>
      </c>
    </row>
    <row r="1201" spans="2:7" s="122" customFormat="1" ht="20.100000000000001" customHeight="1" x14ac:dyDescent="0.15">
      <c r="B1201" s="297" ph="1"/>
      <c r="C1201" s="116" t="s" ph="1">
        <v>1498</v>
      </c>
      <c r="D1201" s="263">
        <v>97</v>
      </c>
      <c r="E1201" s="161">
        <v>267</v>
      </c>
      <c r="F1201" s="161">
        <v>121</v>
      </c>
      <c r="G1201" s="161">
        <v>146</v>
      </c>
    </row>
    <row r="1202" spans="2:7" s="122" customFormat="1" ht="20.100000000000001" customHeight="1" x14ac:dyDescent="0.15">
      <c r="B1202" s="297" ph="1"/>
      <c r="C1202" s="116" t="s" ph="1">
        <v>1499</v>
      </c>
      <c r="D1202" s="263">
        <v>188</v>
      </c>
      <c r="E1202" s="161">
        <v>472</v>
      </c>
      <c r="F1202" s="161">
        <v>227</v>
      </c>
      <c r="G1202" s="161">
        <v>245</v>
      </c>
    </row>
    <row r="1203" spans="2:7" s="122" customFormat="1" ht="20.100000000000001" customHeight="1" x14ac:dyDescent="0.15">
      <c r="B1203" s="297" ph="1"/>
      <c r="C1203" s="116" t="s" ph="1">
        <v>1500</v>
      </c>
      <c r="D1203" s="263">
        <v>190</v>
      </c>
      <c r="E1203" s="161">
        <v>505</v>
      </c>
      <c r="F1203" s="161">
        <v>250</v>
      </c>
      <c r="G1203" s="161">
        <v>255</v>
      </c>
    </row>
    <row r="1204" spans="2:7" s="122" customFormat="1" ht="20.100000000000001" customHeight="1" x14ac:dyDescent="0.15">
      <c r="B1204" s="297" ph="1"/>
      <c r="C1204" s="116" t="s" ph="1">
        <v>1501</v>
      </c>
      <c r="D1204" s="263">
        <v>156</v>
      </c>
      <c r="E1204" s="161">
        <v>492</v>
      </c>
      <c r="F1204" s="161">
        <v>246</v>
      </c>
      <c r="G1204" s="161">
        <v>246</v>
      </c>
    </row>
    <row r="1205" spans="2:7" s="122" customFormat="1" ht="20.100000000000001" customHeight="1" x14ac:dyDescent="0.15">
      <c r="B1205" s="297" ph="1"/>
      <c r="C1205" s="116" t="s" ph="1">
        <v>1502</v>
      </c>
      <c r="D1205" s="263">
        <v>213</v>
      </c>
      <c r="E1205" s="161">
        <v>724</v>
      </c>
      <c r="F1205" s="161">
        <v>366</v>
      </c>
      <c r="G1205" s="161">
        <v>358</v>
      </c>
    </row>
    <row r="1206" spans="2:7" s="122" customFormat="1" ht="20.100000000000001" customHeight="1" x14ac:dyDescent="0.15">
      <c r="B1206" s="297" ph="1"/>
      <c r="C1206" s="116" t="s" ph="1">
        <v>287</v>
      </c>
      <c r="D1206" s="263">
        <v>35</v>
      </c>
      <c r="E1206" s="161">
        <v>95</v>
      </c>
      <c r="F1206" s="161">
        <v>44</v>
      </c>
      <c r="G1206" s="161">
        <v>51</v>
      </c>
    </row>
    <row r="1207" spans="2:7" s="122" customFormat="1" ht="20.100000000000001" customHeight="1" x14ac:dyDescent="0.15">
      <c r="B1207" s="297" ph="1"/>
      <c r="C1207" s="116" t="s" ph="1">
        <v>1503</v>
      </c>
      <c r="D1207" s="263">
        <v>418</v>
      </c>
      <c r="E1207" s="161">
        <v>967</v>
      </c>
      <c r="F1207" s="161">
        <v>455</v>
      </c>
      <c r="G1207" s="161">
        <v>512</v>
      </c>
    </row>
    <row r="1208" spans="2:7" s="122" customFormat="1" ht="20.100000000000001" customHeight="1" x14ac:dyDescent="0.15">
      <c r="B1208" s="297" ph="1"/>
      <c r="C1208" s="116" t="s" ph="1">
        <v>1504</v>
      </c>
      <c r="D1208" s="263">
        <v>58</v>
      </c>
      <c r="E1208" s="161">
        <v>163</v>
      </c>
      <c r="F1208" s="161">
        <v>81</v>
      </c>
      <c r="G1208" s="161">
        <v>82</v>
      </c>
    </row>
    <row r="1209" spans="2:7" s="122" customFormat="1" ht="20.100000000000001" customHeight="1" x14ac:dyDescent="0.15">
      <c r="B1209" s="297" ph="1"/>
      <c r="C1209" s="116" t="s" ph="1">
        <v>1505</v>
      </c>
      <c r="D1209" s="263">
        <v>497</v>
      </c>
      <c r="E1209" s="161">
        <v>1120</v>
      </c>
      <c r="F1209" s="161">
        <v>505</v>
      </c>
      <c r="G1209" s="161">
        <v>615</v>
      </c>
    </row>
    <row r="1210" spans="2:7" s="122" customFormat="1" ht="20.100000000000001" customHeight="1" x14ac:dyDescent="0.15">
      <c r="B1210" s="297" ph="1"/>
      <c r="C1210" s="116" t="s" ph="1">
        <v>1506</v>
      </c>
      <c r="D1210" s="263">
        <v>494</v>
      </c>
      <c r="E1210" s="161">
        <v>1142</v>
      </c>
      <c r="F1210" s="161">
        <v>531</v>
      </c>
      <c r="G1210" s="161">
        <v>611</v>
      </c>
    </row>
    <row r="1211" spans="2:7" s="122" customFormat="1" ht="20.100000000000001" customHeight="1" x14ac:dyDescent="0.15">
      <c r="B1211" s="297" ph="1"/>
      <c r="C1211" s="116" t="s" ph="1">
        <v>1507</v>
      </c>
      <c r="D1211" s="263">
        <v>24</v>
      </c>
      <c r="E1211" s="161">
        <v>76</v>
      </c>
      <c r="F1211" s="161">
        <v>34</v>
      </c>
      <c r="G1211" s="161">
        <v>42</v>
      </c>
    </row>
    <row r="1212" spans="2:7" s="122" customFormat="1" ht="20.100000000000001" customHeight="1" x14ac:dyDescent="0.15">
      <c r="B1212" s="297" ph="1"/>
      <c r="C1212" s="116" t="s" ph="1">
        <v>1508</v>
      </c>
      <c r="D1212" s="263">
        <v>249</v>
      </c>
      <c r="E1212" s="161">
        <v>493</v>
      </c>
      <c r="F1212" s="161">
        <v>232</v>
      </c>
      <c r="G1212" s="161">
        <v>261</v>
      </c>
    </row>
    <row r="1213" spans="2:7" s="122" customFormat="1" ht="20.100000000000001" customHeight="1" x14ac:dyDescent="0.15">
      <c r="B1213" s="297" ph="1"/>
      <c r="C1213" s="116" t="s" ph="1">
        <v>1509</v>
      </c>
      <c r="D1213" s="263">
        <v>230</v>
      </c>
      <c r="E1213" s="161">
        <v>553</v>
      </c>
      <c r="F1213" s="161">
        <v>269</v>
      </c>
      <c r="G1213" s="161">
        <v>284</v>
      </c>
    </row>
    <row r="1214" spans="2:7" s="122" customFormat="1" ht="20.100000000000001" customHeight="1" x14ac:dyDescent="0.15">
      <c r="B1214" s="297" ph="1"/>
      <c r="C1214" s="116" t="s" ph="1">
        <v>1510</v>
      </c>
      <c r="D1214" s="263">
        <v>235</v>
      </c>
      <c r="E1214" s="161">
        <v>583</v>
      </c>
      <c r="F1214" s="161">
        <v>261</v>
      </c>
      <c r="G1214" s="161">
        <v>322</v>
      </c>
    </row>
    <row r="1215" spans="2:7" s="122" customFormat="1" ht="20.100000000000001" customHeight="1" x14ac:dyDescent="0.15">
      <c r="B1215" s="297" ph="1"/>
      <c r="C1215" s="116" t="s" ph="1">
        <v>1511</v>
      </c>
      <c r="D1215" s="263">
        <v>338</v>
      </c>
      <c r="E1215" s="161">
        <v>730</v>
      </c>
      <c r="F1215" s="161">
        <v>330</v>
      </c>
      <c r="G1215" s="161">
        <v>400</v>
      </c>
    </row>
    <row r="1216" spans="2:7" s="122" customFormat="1" ht="20.100000000000001" customHeight="1" x14ac:dyDescent="0.15">
      <c r="B1216" s="297" ph="1"/>
      <c r="C1216" s="116" t="s" ph="1">
        <v>1512</v>
      </c>
      <c r="D1216" s="263">
        <v>188</v>
      </c>
      <c r="E1216" s="161">
        <v>425</v>
      </c>
      <c r="F1216" s="161">
        <v>206</v>
      </c>
      <c r="G1216" s="161">
        <v>219</v>
      </c>
    </row>
    <row r="1217" spans="2:7" s="122" customFormat="1" ht="20.100000000000001" customHeight="1" x14ac:dyDescent="0.15">
      <c r="B1217" s="297" ph="1"/>
      <c r="C1217" s="116" t="s" ph="1">
        <v>291</v>
      </c>
      <c r="D1217" s="263" t="s">
        <v>350</v>
      </c>
      <c r="E1217" s="161" t="s">
        <v>350</v>
      </c>
      <c r="F1217" s="161" t="s">
        <v>350</v>
      </c>
      <c r="G1217" s="161" t="s">
        <v>350</v>
      </c>
    </row>
    <row r="1218" spans="2:7" s="122" customFormat="1" ht="20.100000000000001" customHeight="1" x14ac:dyDescent="0.15">
      <c r="B1218" s="297" ph="1"/>
      <c r="C1218" s="116" t="s" ph="1">
        <v>1513</v>
      </c>
      <c r="D1218" s="263">
        <v>208</v>
      </c>
      <c r="E1218" s="161">
        <v>508</v>
      </c>
      <c r="F1218" s="161">
        <v>245</v>
      </c>
      <c r="G1218" s="161">
        <v>263</v>
      </c>
    </row>
    <row r="1219" spans="2:7" s="122" customFormat="1" ht="20.100000000000001" customHeight="1" x14ac:dyDescent="0.15">
      <c r="B1219" s="297" ph="1"/>
      <c r="C1219" s="116" t="s" ph="1">
        <v>1514</v>
      </c>
      <c r="D1219" s="263">
        <v>273</v>
      </c>
      <c r="E1219" s="161">
        <v>605</v>
      </c>
      <c r="F1219" s="161">
        <v>282</v>
      </c>
      <c r="G1219" s="161">
        <v>323</v>
      </c>
    </row>
    <row r="1220" spans="2:7" s="122" customFormat="1" ht="20.100000000000001" customHeight="1" x14ac:dyDescent="0.15">
      <c r="B1220" s="297" ph="1"/>
      <c r="C1220" s="116" t="s" ph="1">
        <v>1515</v>
      </c>
      <c r="D1220" s="263">
        <v>145</v>
      </c>
      <c r="E1220" s="161">
        <v>313</v>
      </c>
      <c r="F1220" s="161">
        <v>144</v>
      </c>
      <c r="G1220" s="161">
        <v>169</v>
      </c>
    </row>
    <row r="1221" spans="2:7" s="122" customFormat="1" ht="20.100000000000001" customHeight="1" x14ac:dyDescent="0.15">
      <c r="B1221" s="297" ph="1"/>
      <c r="C1221" s="116" t="s" ph="1">
        <v>1516</v>
      </c>
      <c r="D1221" s="263">
        <v>118</v>
      </c>
      <c r="E1221" s="161">
        <v>318</v>
      </c>
      <c r="F1221" s="161">
        <v>164</v>
      </c>
      <c r="G1221" s="161">
        <v>154</v>
      </c>
    </row>
    <row r="1222" spans="2:7" s="122" customFormat="1" ht="20.100000000000001" customHeight="1" x14ac:dyDescent="0.15">
      <c r="B1222" s="297" ph="1"/>
      <c r="C1222" s="116" t="s" ph="1">
        <v>293</v>
      </c>
      <c r="D1222" s="263">
        <v>72</v>
      </c>
      <c r="E1222" s="161">
        <v>210</v>
      </c>
      <c r="F1222" s="161">
        <v>96</v>
      </c>
      <c r="G1222" s="161">
        <v>114</v>
      </c>
    </row>
    <row r="1223" spans="2:7" s="122" customFormat="1" ht="20.100000000000001" customHeight="1" x14ac:dyDescent="0.15">
      <c r="B1223" s="297" ph="1"/>
      <c r="C1223" s="116" t="s" ph="1">
        <v>1517</v>
      </c>
      <c r="D1223" s="263">
        <v>263</v>
      </c>
      <c r="E1223" s="161">
        <v>590</v>
      </c>
      <c r="F1223" s="161">
        <v>275</v>
      </c>
      <c r="G1223" s="161">
        <v>315</v>
      </c>
    </row>
    <row r="1224" spans="2:7" s="122" customFormat="1" ht="20.100000000000001" customHeight="1" x14ac:dyDescent="0.15">
      <c r="B1224" s="123" ph="1"/>
      <c r="C1224" s="116" t="s" ph="1">
        <v>1518</v>
      </c>
      <c r="D1224" s="263">
        <v>41</v>
      </c>
      <c r="E1224" s="161">
        <v>103</v>
      </c>
      <c r="F1224" s="161">
        <v>46</v>
      </c>
      <c r="G1224" s="161">
        <v>57</v>
      </c>
    </row>
    <row r="1225" spans="2:7" s="122" customFormat="1" ht="20.100000000000001" customHeight="1" x14ac:dyDescent="0.15">
      <c r="B1225" s="123" ph="1"/>
      <c r="C1225" s="116" t="s" ph="1">
        <v>1519</v>
      </c>
      <c r="D1225" s="263">
        <v>249</v>
      </c>
      <c r="E1225" s="161">
        <v>636</v>
      </c>
      <c r="F1225" s="161">
        <v>306</v>
      </c>
      <c r="G1225" s="161">
        <v>330</v>
      </c>
    </row>
    <row r="1226" spans="2:7" s="122" customFormat="1" ht="20.100000000000001" customHeight="1" x14ac:dyDescent="0.15">
      <c r="B1226" s="123" ph="1"/>
      <c r="C1226" s="116" t="s" ph="1">
        <v>279</v>
      </c>
      <c r="D1226" s="263">
        <v>68</v>
      </c>
      <c r="E1226" s="161">
        <v>193</v>
      </c>
      <c r="F1226" s="161">
        <v>86</v>
      </c>
      <c r="G1226" s="161">
        <v>107</v>
      </c>
    </row>
    <row r="1227" spans="2:7" s="122" customFormat="1" ht="20.100000000000001" customHeight="1" x14ac:dyDescent="0.15">
      <c r="B1227" s="297" ph="1"/>
      <c r="C1227" s="116" t="s" ph="1">
        <v>1520</v>
      </c>
      <c r="D1227" s="263">
        <v>256</v>
      </c>
      <c r="E1227" s="161">
        <v>571</v>
      </c>
      <c r="F1227" s="161">
        <v>256</v>
      </c>
      <c r="G1227" s="161">
        <v>315</v>
      </c>
    </row>
    <row r="1228" spans="2:7" s="122" customFormat="1" ht="20.100000000000001" customHeight="1" x14ac:dyDescent="0.15">
      <c r="B1228" s="297" ph="1"/>
      <c r="C1228" s="116" t="s" ph="1">
        <v>280</v>
      </c>
      <c r="D1228" s="263">
        <v>194</v>
      </c>
      <c r="E1228" s="161">
        <v>538</v>
      </c>
      <c r="F1228" s="161">
        <v>255</v>
      </c>
      <c r="G1228" s="161">
        <v>283</v>
      </c>
    </row>
    <row r="1229" spans="2:7" s="122" customFormat="1" ht="20.100000000000001" customHeight="1" x14ac:dyDescent="0.15">
      <c r="B1229" s="297" ph="1"/>
      <c r="C1229" s="116" t="s" ph="1">
        <v>1521</v>
      </c>
      <c r="D1229" s="263">
        <v>218</v>
      </c>
      <c r="E1229" s="161">
        <v>487</v>
      </c>
      <c r="F1229" s="161">
        <v>236</v>
      </c>
      <c r="G1229" s="161">
        <v>251</v>
      </c>
    </row>
    <row r="1230" spans="2:7" s="122" customFormat="1" ht="20.100000000000001" customHeight="1" x14ac:dyDescent="0.15">
      <c r="B1230" s="297" ph="1"/>
      <c r="C1230" s="116" t="s" ph="1">
        <v>1522</v>
      </c>
      <c r="D1230" s="263">
        <v>265</v>
      </c>
      <c r="E1230" s="161">
        <v>583</v>
      </c>
      <c r="F1230" s="161">
        <v>284</v>
      </c>
      <c r="G1230" s="161">
        <v>299</v>
      </c>
    </row>
    <row r="1231" spans="2:7" s="122" customFormat="1" ht="20.100000000000001" customHeight="1" x14ac:dyDescent="0.15">
      <c r="B1231" s="297" ph="1"/>
      <c r="C1231" s="116" t="s" ph="1">
        <v>1523</v>
      </c>
      <c r="D1231" s="263">
        <v>279</v>
      </c>
      <c r="E1231" s="161">
        <v>645</v>
      </c>
      <c r="F1231" s="161">
        <v>307</v>
      </c>
      <c r="G1231" s="161">
        <v>338</v>
      </c>
    </row>
    <row r="1232" spans="2:7" s="126" customFormat="1" ht="20.100000000000001" customHeight="1" x14ac:dyDescent="0.15">
      <c r="B1232" s="297" ph="1"/>
      <c r="C1232" s="116" t="s" ph="1">
        <v>1524</v>
      </c>
      <c r="D1232" s="263">
        <v>305</v>
      </c>
      <c r="E1232" s="161">
        <v>712</v>
      </c>
      <c r="F1232" s="161">
        <v>327</v>
      </c>
      <c r="G1232" s="161">
        <v>385</v>
      </c>
    </row>
    <row r="1233" spans="2:7" s="126" customFormat="1" ht="20.100000000000001" customHeight="1" x14ac:dyDescent="0.15">
      <c r="B1233" s="297" ph="1"/>
      <c r="C1233" s="116" t="s" ph="1">
        <v>1525</v>
      </c>
      <c r="D1233" s="263">
        <v>115</v>
      </c>
      <c r="E1233" s="161">
        <v>267</v>
      </c>
      <c r="F1233" s="161">
        <v>122</v>
      </c>
      <c r="G1233" s="161">
        <v>145</v>
      </c>
    </row>
    <row r="1234" spans="2:7" s="122" customFormat="1" ht="20.100000000000001" customHeight="1" x14ac:dyDescent="0.15">
      <c r="B1234" s="297" ph="1"/>
      <c r="C1234" s="116" t="s" ph="1">
        <v>1526</v>
      </c>
      <c r="D1234" s="263">
        <v>368</v>
      </c>
      <c r="E1234" s="161">
        <v>862</v>
      </c>
      <c r="F1234" s="161">
        <v>424</v>
      </c>
      <c r="G1234" s="161">
        <v>438</v>
      </c>
    </row>
    <row r="1235" spans="2:7" s="122" customFormat="1" ht="20.100000000000001" customHeight="1" x14ac:dyDescent="0.15">
      <c r="B1235" s="297" ph="1"/>
      <c r="C1235" s="116" t="s" ph="1">
        <v>1527</v>
      </c>
      <c r="D1235" s="263">
        <v>354</v>
      </c>
      <c r="E1235" s="161">
        <v>861</v>
      </c>
      <c r="F1235" s="161">
        <v>424</v>
      </c>
      <c r="G1235" s="161">
        <v>437</v>
      </c>
    </row>
    <row r="1236" spans="2:7" s="122" customFormat="1" ht="20.100000000000001" customHeight="1" x14ac:dyDescent="0.15">
      <c r="B1236" s="297" ph="1"/>
      <c r="C1236" s="116" t="s" ph="1">
        <v>1528</v>
      </c>
      <c r="D1236" s="263">
        <v>82</v>
      </c>
      <c r="E1236" s="161">
        <v>163</v>
      </c>
      <c r="F1236" s="161">
        <v>74</v>
      </c>
      <c r="G1236" s="161">
        <v>89</v>
      </c>
    </row>
    <row r="1237" spans="2:7" s="122" customFormat="1" ht="20.100000000000001" customHeight="1" x14ac:dyDescent="0.15">
      <c r="B1237" s="297" ph="1"/>
      <c r="C1237" s="116" t="s" ph="1">
        <v>1529</v>
      </c>
      <c r="D1237" s="263">
        <v>382</v>
      </c>
      <c r="E1237" s="161">
        <v>1076</v>
      </c>
      <c r="F1237" s="161">
        <v>535</v>
      </c>
      <c r="G1237" s="161">
        <v>541</v>
      </c>
    </row>
    <row r="1238" spans="2:7" s="122" customFormat="1" ht="20.100000000000001" customHeight="1" x14ac:dyDescent="0.15">
      <c r="B1238" s="297" ph="1"/>
      <c r="C1238" s="116" t="s" ph="1">
        <v>1530</v>
      </c>
      <c r="D1238" s="263">
        <v>178</v>
      </c>
      <c r="E1238" s="161">
        <v>517</v>
      </c>
      <c r="F1238" s="161">
        <v>250</v>
      </c>
      <c r="G1238" s="161">
        <v>267</v>
      </c>
    </row>
    <row r="1239" spans="2:7" s="122" customFormat="1" ht="20.100000000000001" customHeight="1" x14ac:dyDescent="0.15">
      <c r="B1239" s="297" ph="1"/>
      <c r="C1239" s="116" t="s" ph="1">
        <v>1531</v>
      </c>
      <c r="D1239" s="263">
        <v>46</v>
      </c>
      <c r="E1239" s="161">
        <v>119</v>
      </c>
      <c r="F1239" s="161">
        <v>55</v>
      </c>
      <c r="G1239" s="161">
        <v>64</v>
      </c>
    </row>
    <row r="1240" spans="2:7" s="122" customFormat="1" ht="20.100000000000001" customHeight="1" x14ac:dyDescent="0.15">
      <c r="B1240" s="297" ph="1"/>
      <c r="C1240" s="116" t="s" ph="1">
        <v>1532</v>
      </c>
      <c r="D1240" s="263">
        <v>213</v>
      </c>
      <c r="E1240" s="161">
        <v>494</v>
      </c>
      <c r="F1240" s="161">
        <v>240</v>
      </c>
      <c r="G1240" s="161">
        <v>254</v>
      </c>
    </row>
    <row r="1241" spans="2:7" s="122" customFormat="1" ht="20.100000000000001" customHeight="1" x14ac:dyDescent="0.15">
      <c r="B1241" s="297" ph="1"/>
      <c r="C1241" s="116" t="s" ph="1">
        <v>1533</v>
      </c>
      <c r="D1241" s="263">
        <v>321</v>
      </c>
      <c r="E1241" s="161">
        <v>646</v>
      </c>
      <c r="F1241" s="161">
        <v>304</v>
      </c>
      <c r="G1241" s="161">
        <v>342</v>
      </c>
    </row>
    <row r="1242" spans="2:7" s="122" customFormat="1" ht="20.100000000000001" customHeight="1" x14ac:dyDescent="0.15">
      <c r="B1242" s="297" ph="1"/>
      <c r="C1242" s="116" t="s" ph="1">
        <v>1534</v>
      </c>
      <c r="D1242" s="263">
        <v>290</v>
      </c>
      <c r="E1242" s="161">
        <v>622</v>
      </c>
      <c r="F1242" s="161">
        <v>289</v>
      </c>
      <c r="G1242" s="161">
        <v>333</v>
      </c>
    </row>
    <row r="1243" spans="2:7" s="122" customFormat="1" ht="20.100000000000001" customHeight="1" x14ac:dyDescent="0.15">
      <c r="B1243" s="297" ph="1"/>
      <c r="C1243" s="116" t="s" ph="1">
        <v>1535</v>
      </c>
      <c r="D1243" s="263">
        <v>312</v>
      </c>
      <c r="E1243" s="161">
        <v>691</v>
      </c>
      <c r="F1243" s="161">
        <v>322</v>
      </c>
      <c r="G1243" s="161">
        <v>369</v>
      </c>
    </row>
    <row r="1244" spans="2:7" s="122" customFormat="1" ht="20.100000000000001" customHeight="1" x14ac:dyDescent="0.15">
      <c r="B1244" s="297" ph="1"/>
      <c r="C1244" s="116" t="s" ph="1">
        <v>1536</v>
      </c>
      <c r="D1244" s="263">
        <v>64</v>
      </c>
      <c r="E1244" s="161">
        <v>143</v>
      </c>
      <c r="F1244" s="161">
        <v>64</v>
      </c>
      <c r="G1244" s="161">
        <v>79</v>
      </c>
    </row>
    <row r="1245" spans="2:7" s="122" customFormat="1" ht="20.100000000000001" customHeight="1" x14ac:dyDescent="0.15">
      <c r="B1245" s="297" ph="1"/>
      <c r="C1245" s="116" t="s" ph="1">
        <v>285</v>
      </c>
      <c r="D1245" s="263">
        <v>19</v>
      </c>
      <c r="E1245" s="161">
        <v>70</v>
      </c>
      <c r="F1245" s="161">
        <v>36</v>
      </c>
      <c r="G1245" s="161">
        <v>34</v>
      </c>
    </row>
    <row r="1246" spans="2:7" s="122" customFormat="1" ht="20.100000000000001" customHeight="1" x14ac:dyDescent="0.15">
      <c r="B1246" s="297" ph="1"/>
      <c r="C1246" s="116" t="s" ph="1">
        <v>1537</v>
      </c>
      <c r="D1246" s="263">
        <v>249</v>
      </c>
      <c r="E1246" s="161">
        <v>614</v>
      </c>
      <c r="F1246" s="161">
        <v>292</v>
      </c>
      <c r="G1246" s="161">
        <v>322</v>
      </c>
    </row>
    <row r="1247" spans="2:7" s="122" customFormat="1" ht="20.100000000000001" customHeight="1" x14ac:dyDescent="0.15">
      <c r="B1247" s="297" ph="1"/>
      <c r="C1247" s="116" t="s" ph="1">
        <v>1538</v>
      </c>
      <c r="D1247" s="263">
        <v>270</v>
      </c>
      <c r="E1247" s="161">
        <v>624</v>
      </c>
      <c r="F1247" s="161">
        <v>302</v>
      </c>
      <c r="G1247" s="161">
        <v>322</v>
      </c>
    </row>
    <row r="1248" spans="2:7" s="122" customFormat="1" ht="20.100000000000001" customHeight="1" x14ac:dyDescent="0.15">
      <c r="B1248" s="297" ph="1"/>
      <c r="C1248" s="116" t="s" ph="1">
        <v>1539</v>
      </c>
      <c r="D1248" s="263">
        <v>214</v>
      </c>
      <c r="E1248" s="161">
        <v>458</v>
      </c>
      <c r="F1248" s="161">
        <v>210</v>
      </c>
      <c r="G1248" s="161">
        <v>248</v>
      </c>
    </row>
    <row r="1249" spans="1:7" s="122" customFormat="1" ht="20.100000000000001" customHeight="1" x14ac:dyDescent="0.15">
      <c r="B1249" s="297" ph="1"/>
      <c r="C1249" s="116" t="s" ph="1">
        <v>1540</v>
      </c>
      <c r="D1249" s="263">
        <v>113</v>
      </c>
      <c r="E1249" s="161">
        <v>270</v>
      </c>
      <c r="F1249" s="161">
        <v>124</v>
      </c>
      <c r="G1249" s="161">
        <v>146</v>
      </c>
    </row>
    <row r="1250" spans="1:7" s="122" customFormat="1" ht="20.100000000000001" customHeight="1" x14ac:dyDescent="0.15">
      <c r="B1250" s="297" ph="1"/>
      <c r="C1250" s="116" t="s" ph="1">
        <v>1541</v>
      </c>
      <c r="D1250" s="263">
        <v>393</v>
      </c>
      <c r="E1250" s="161">
        <v>892</v>
      </c>
      <c r="F1250" s="161">
        <v>438</v>
      </c>
      <c r="G1250" s="161">
        <v>454</v>
      </c>
    </row>
    <row r="1251" spans="1:7" s="122" customFormat="1" ht="20.100000000000001" customHeight="1" x14ac:dyDescent="0.15">
      <c r="B1251" s="297" ph="1"/>
      <c r="C1251" s="116" t="s" ph="1">
        <v>288</v>
      </c>
      <c r="D1251" s="263">
        <v>150</v>
      </c>
      <c r="E1251" s="161">
        <v>438</v>
      </c>
      <c r="F1251" s="161">
        <v>218</v>
      </c>
      <c r="G1251" s="161">
        <v>220</v>
      </c>
    </row>
    <row r="1252" spans="1:7" s="122" customFormat="1" ht="20.100000000000001" customHeight="1" x14ac:dyDescent="0.15">
      <c r="B1252" s="297" ph="1"/>
      <c r="C1252" s="116" t="s" ph="1">
        <v>1542</v>
      </c>
      <c r="D1252" s="263">
        <v>361</v>
      </c>
      <c r="E1252" s="161">
        <v>914</v>
      </c>
      <c r="F1252" s="161">
        <v>437</v>
      </c>
      <c r="G1252" s="161">
        <v>477</v>
      </c>
    </row>
    <row r="1253" spans="1:7" s="122" customFormat="1" ht="20.100000000000001" customHeight="1" x14ac:dyDescent="0.15">
      <c r="B1253" s="297" ph="1"/>
      <c r="C1253" s="116" t="s" ph="1">
        <v>289</v>
      </c>
      <c r="D1253" s="263">
        <v>391</v>
      </c>
      <c r="E1253" s="161">
        <v>928</v>
      </c>
      <c r="F1253" s="161">
        <v>458</v>
      </c>
      <c r="G1253" s="161">
        <v>470</v>
      </c>
    </row>
    <row r="1254" spans="1:7" s="122" customFormat="1" ht="20.100000000000001" customHeight="1" x14ac:dyDescent="0.15">
      <c r="B1254" s="297" ph="1"/>
      <c r="C1254" s="116" t="s" ph="1">
        <v>1543</v>
      </c>
      <c r="D1254" s="263">
        <v>167</v>
      </c>
      <c r="E1254" s="161">
        <v>471</v>
      </c>
      <c r="F1254" s="161">
        <v>230</v>
      </c>
      <c r="G1254" s="161">
        <v>241</v>
      </c>
    </row>
    <row r="1255" spans="1:7" s="122" customFormat="1" ht="20.100000000000001" customHeight="1" x14ac:dyDescent="0.15">
      <c r="B1255" s="297" ph="1"/>
      <c r="C1255" s="116" t="s" ph="1">
        <v>1544</v>
      </c>
      <c r="D1255" s="263">
        <v>184</v>
      </c>
      <c r="E1255" s="161">
        <v>553</v>
      </c>
      <c r="F1255" s="161">
        <v>270</v>
      </c>
      <c r="G1255" s="161">
        <v>283</v>
      </c>
    </row>
    <row r="1256" spans="1:7" s="122" customFormat="1" ht="20.100000000000001" customHeight="1" x14ac:dyDescent="0.15">
      <c r="B1256" s="297" ph="1"/>
      <c r="C1256" s="116" t="s" ph="1">
        <v>1545</v>
      </c>
      <c r="D1256" s="263">
        <v>187</v>
      </c>
      <c r="E1256" s="161">
        <v>623</v>
      </c>
      <c r="F1256" s="161">
        <v>307</v>
      </c>
      <c r="G1256" s="161">
        <v>316</v>
      </c>
    </row>
    <row r="1257" spans="1:7" s="122" customFormat="1" ht="20.100000000000001" customHeight="1" x14ac:dyDescent="0.15">
      <c r="B1257" s="297" ph="1"/>
      <c r="C1257" s="116" t="s" ph="1">
        <v>1546</v>
      </c>
      <c r="D1257" s="263">
        <v>236</v>
      </c>
      <c r="E1257" s="161">
        <v>796</v>
      </c>
      <c r="F1257" s="161">
        <v>382</v>
      </c>
      <c r="G1257" s="161">
        <v>414</v>
      </c>
    </row>
    <row r="1258" spans="1:7" s="122" customFormat="1" ht="20.100000000000001" customHeight="1" x14ac:dyDescent="0.15">
      <c r="B1258" s="297" ph="1"/>
      <c r="C1258" s="116" t="s" ph="1">
        <v>1547</v>
      </c>
      <c r="D1258" s="263">
        <v>234</v>
      </c>
      <c r="E1258" s="161">
        <v>486</v>
      </c>
      <c r="F1258" s="161">
        <v>249</v>
      </c>
      <c r="G1258" s="161">
        <v>237</v>
      </c>
    </row>
    <row r="1259" spans="1:7" s="122" customFormat="1" ht="20.100000000000001" customHeight="1" x14ac:dyDescent="0.15">
      <c r="B1259" s="297" ph="1"/>
      <c r="C1259" s="116" t="s" ph="1">
        <v>1548</v>
      </c>
      <c r="D1259" s="263">
        <v>214</v>
      </c>
      <c r="E1259" s="161">
        <v>480</v>
      </c>
      <c r="F1259" s="161">
        <v>226</v>
      </c>
      <c r="G1259" s="161">
        <v>254</v>
      </c>
    </row>
    <row r="1260" spans="1:7" s="122" customFormat="1" ht="20.100000000000001" customHeight="1" x14ac:dyDescent="0.15">
      <c r="B1260" s="297" ph="1"/>
      <c r="C1260" s="116" t="s" ph="1">
        <v>1549</v>
      </c>
      <c r="D1260" s="263">
        <v>199</v>
      </c>
      <c r="E1260" s="161">
        <v>488</v>
      </c>
      <c r="F1260" s="161">
        <v>229</v>
      </c>
      <c r="G1260" s="161">
        <v>259</v>
      </c>
    </row>
    <row r="1261" spans="1:7" s="122" customFormat="1" ht="20.100000000000001" customHeight="1" x14ac:dyDescent="0.15">
      <c r="B1261" s="297" ph="1"/>
      <c r="C1261" s="116" t="s" ph="1">
        <v>1550</v>
      </c>
      <c r="D1261" s="263">
        <v>305</v>
      </c>
      <c r="E1261" s="161">
        <v>704</v>
      </c>
      <c r="F1261" s="161">
        <v>311</v>
      </c>
      <c r="G1261" s="161">
        <v>393</v>
      </c>
    </row>
    <row r="1262" spans="1:7" s="122" customFormat="1" ht="20.100000000000001" customHeight="1" x14ac:dyDescent="0.15">
      <c r="B1262" s="297" ph="1"/>
      <c r="C1262" s="116" t="s" ph="1">
        <v>1551</v>
      </c>
      <c r="D1262" s="263">
        <v>263</v>
      </c>
      <c r="E1262" s="161">
        <v>852</v>
      </c>
      <c r="F1262" s="161">
        <v>425</v>
      </c>
      <c r="G1262" s="161">
        <v>427</v>
      </c>
    </row>
    <row r="1263" spans="1:7" s="122" customFormat="1" ht="20.100000000000001" customHeight="1" x14ac:dyDescent="0.15">
      <c r="B1263" s="297" ph="1"/>
      <c r="C1263" s="116" t="s" ph="1">
        <v>1552</v>
      </c>
      <c r="D1263" s="263">
        <v>167</v>
      </c>
      <c r="E1263" s="161">
        <v>498</v>
      </c>
      <c r="F1263" s="161">
        <v>248</v>
      </c>
      <c r="G1263" s="161">
        <v>250</v>
      </c>
    </row>
    <row r="1264" spans="1:7" s="122" customFormat="1" ht="20.100000000000001" customHeight="1" x14ac:dyDescent="0.15">
      <c r="A1264" s="112"/>
      <c r="B1264" s="297" ph="1"/>
      <c r="C1264" s="116" t="s" ph="1">
        <v>292</v>
      </c>
      <c r="D1264" s="263">
        <v>515</v>
      </c>
      <c r="E1264" s="161">
        <v>1417</v>
      </c>
      <c r="F1264" s="161">
        <v>690</v>
      </c>
      <c r="G1264" s="161">
        <v>727</v>
      </c>
    </row>
    <row r="1265" spans="1:7" s="122" customFormat="1" ht="20.100000000000001" customHeight="1" x14ac:dyDescent="0.15">
      <c r="A1265" s="125"/>
      <c r="B1265" s="297" ph="1"/>
      <c r="C1265" s="116" t="s" ph="1">
        <v>1553</v>
      </c>
      <c r="D1265" s="263">
        <v>370</v>
      </c>
      <c r="E1265" s="161">
        <v>830</v>
      </c>
      <c r="F1265" s="161">
        <v>401</v>
      </c>
      <c r="G1265" s="161">
        <v>429</v>
      </c>
    </row>
    <row r="1266" spans="1:7" s="122" customFormat="1" ht="20.100000000000001" customHeight="1" x14ac:dyDescent="0.15">
      <c r="A1266" s="125"/>
      <c r="B1266" s="123" ph="1"/>
      <c r="C1266" s="116" t="s" ph="1">
        <v>1554</v>
      </c>
      <c r="D1266" s="263">
        <v>418</v>
      </c>
      <c r="E1266" s="161">
        <v>924</v>
      </c>
      <c r="F1266" s="161">
        <v>435</v>
      </c>
      <c r="G1266" s="161">
        <v>489</v>
      </c>
    </row>
    <row r="1267" spans="1:7" s="122" customFormat="1" ht="20.100000000000001" customHeight="1" x14ac:dyDescent="0.15">
      <c r="A1267" s="125"/>
      <c r="B1267" s="123" ph="1"/>
      <c r="C1267" s="116" t="s" ph="1">
        <v>1555</v>
      </c>
      <c r="D1267" s="263">
        <v>494</v>
      </c>
      <c r="E1267" s="161">
        <v>1339</v>
      </c>
      <c r="F1267" s="161">
        <v>653</v>
      </c>
      <c r="G1267" s="161">
        <v>686</v>
      </c>
    </row>
    <row r="1268" spans="1:7" s="122" customFormat="1" ht="20.100000000000001" customHeight="1" x14ac:dyDescent="0.15">
      <c r="A1268" s="125"/>
      <c r="B1268" s="123" ph="1"/>
      <c r="C1268" s="116" t="s" ph="1">
        <v>1556</v>
      </c>
      <c r="D1268" s="263">
        <v>328</v>
      </c>
      <c r="E1268" s="161">
        <v>829</v>
      </c>
      <c r="F1268" s="161">
        <v>389</v>
      </c>
      <c r="G1268" s="161">
        <v>440</v>
      </c>
    </row>
    <row r="1269" spans="1:7" s="122" customFormat="1" ht="20.100000000000001" customHeight="1" x14ac:dyDescent="0.15">
      <c r="A1269" s="125"/>
      <c r="B1269" s="123" ph="1"/>
      <c r="C1269" s="116" t="s" ph="1">
        <v>1557</v>
      </c>
      <c r="D1269" s="263">
        <v>62</v>
      </c>
      <c r="E1269" s="161">
        <v>181</v>
      </c>
      <c r="F1269" s="161">
        <v>83</v>
      </c>
      <c r="G1269" s="161">
        <v>98</v>
      </c>
    </row>
    <row r="1270" spans="1:7" s="122" customFormat="1" ht="20.100000000000001" customHeight="1" x14ac:dyDescent="0.15">
      <c r="A1270" s="125"/>
      <c r="B1270" s="123" ph="1"/>
      <c r="C1270" s="116" t="s" ph="1">
        <v>1558</v>
      </c>
      <c r="D1270" s="263">
        <v>51</v>
      </c>
      <c r="E1270" s="161">
        <v>145</v>
      </c>
      <c r="F1270" s="161">
        <v>69</v>
      </c>
      <c r="G1270" s="161">
        <v>76</v>
      </c>
    </row>
    <row r="1271" spans="1:7" s="122" customFormat="1" ht="20.100000000000001" customHeight="1" x14ac:dyDescent="0.15">
      <c r="A1271" s="125"/>
      <c r="B1271" s="123" ph="1"/>
      <c r="C1271" s="116" t="s" ph="1">
        <v>1559</v>
      </c>
      <c r="D1271" s="263">
        <v>35</v>
      </c>
      <c r="E1271" s="161">
        <v>78</v>
      </c>
      <c r="F1271" s="161">
        <v>35</v>
      </c>
      <c r="G1271" s="161">
        <v>43</v>
      </c>
    </row>
    <row r="1272" spans="1:7" s="122" customFormat="1" ht="20.100000000000001" customHeight="1" x14ac:dyDescent="0.15">
      <c r="A1272" s="125"/>
      <c r="B1272" s="348" t="s" ph="1">
        <v>2109</v>
      </c>
      <c r="C1272" s="349"/>
      <c r="D1272" s="304">
        <v>3508</v>
      </c>
      <c r="E1272" s="162">
        <v>9438</v>
      </c>
      <c r="F1272" s="162">
        <v>4565</v>
      </c>
      <c r="G1272" s="162">
        <v>4873</v>
      </c>
    </row>
    <row r="1273" spans="1:7" s="122" customFormat="1" ht="20.100000000000001" customHeight="1" x14ac:dyDescent="0.15">
      <c r="A1273" s="125"/>
      <c r="B1273" s="117" ph="1"/>
      <c r="C1273" s="116" t="s" ph="1">
        <v>1560</v>
      </c>
      <c r="D1273" s="263">
        <v>140</v>
      </c>
      <c r="E1273" s="161">
        <v>427</v>
      </c>
      <c r="F1273" s="161">
        <v>208</v>
      </c>
      <c r="G1273" s="161">
        <v>219</v>
      </c>
    </row>
    <row r="1274" spans="1:7" s="122" customFormat="1" ht="20.100000000000001" customHeight="1" x14ac:dyDescent="0.15">
      <c r="A1274" s="125"/>
      <c r="B1274" s="297" ph="1"/>
      <c r="C1274" s="116" t="s" ph="1">
        <v>1561</v>
      </c>
      <c r="D1274" s="263">
        <v>92</v>
      </c>
      <c r="E1274" s="161">
        <v>270</v>
      </c>
      <c r="F1274" s="161">
        <v>136</v>
      </c>
      <c r="G1274" s="161">
        <v>134</v>
      </c>
    </row>
    <row r="1275" spans="1:7" s="122" customFormat="1" ht="20.100000000000001" customHeight="1" x14ac:dyDescent="0.15">
      <c r="A1275" s="125"/>
      <c r="B1275" s="123" ph="1"/>
      <c r="C1275" s="116" t="s" ph="1">
        <v>1562</v>
      </c>
      <c r="D1275" s="263">
        <v>974</v>
      </c>
      <c r="E1275" s="161">
        <v>2501</v>
      </c>
      <c r="F1275" s="161">
        <v>1183</v>
      </c>
      <c r="G1275" s="161">
        <v>1318</v>
      </c>
    </row>
    <row r="1276" spans="1:7" s="126" customFormat="1" ht="20.100000000000001" customHeight="1" x14ac:dyDescent="0.15">
      <c r="A1276" s="127"/>
      <c r="B1276" s="297" ph="1"/>
      <c r="C1276" s="116" t="s" ph="1">
        <v>1563</v>
      </c>
      <c r="D1276" s="263">
        <v>64</v>
      </c>
      <c r="E1276" s="161">
        <v>218</v>
      </c>
      <c r="F1276" s="161">
        <v>101</v>
      </c>
      <c r="G1276" s="161">
        <v>117</v>
      </c>
    </row>
    <row r="1277" spans="1:7" s="126" customFormat="1" ht="20.100000000000001" customHeight="1" x14ac:dyDescent="0.15">
      <c r="A1277" s="129"/>
      <c r="B1277" s="297" ph="1"/>
      <c r="C1277" s="116" t="s" ph="1">
        <v>1564</v>
      </c>
      <c r="D1277" s="263">
        <v>414</v>
      </c>
      <c r="E1277" s="161">
        <v>1194</v>
      </c>
      <c r="F1277" s="161">
        <v>590</v>
      </c>
      <c r="G1277" s="161">
        <v>604</v>
      </c>
    </row>
    <row r="1278" spans="1:7" s="122" customFormat="1" ht="20.100000000000001" customHeight="1" x14ac:dyDescent="0.15">
      <c r="A1278" s="129"/>
      <c r="B1278" s="297" ph="1"/>
      <c r="C1278" s="116" t="s" ph="1">
        <v>299</v>
      </c>
      <c r="D1278" s="263">
        <v>48</v>
      </c>
      <c r="E1278" s="161">
        <v>163</v>
      </c>
      <c r="F1278" s="161">
        <v>76</v>
      </c>
      <c r="G1278" s="161">
        <v>87</v>
      </c>
    </row>
    <row r="1279" spans="1:7" s="122" customFormat="1" ht="20.100000000000001" customHeight="1" x14ac:dyDescent="0.15">
      <c r="A1279" s="125"/>
      <c r="B1279" s="297" ph="1"/>
      <c r="C1279" s="116" t="s" ph="1">
        <v>1565</v>
      </c>
      <c r="D1279" s="263">
        <v>125</v>
      </c>
      <c r="E1279" s="161">
        <v>341</v>
      </c>
      <c r="F1279" s="161">
        <v>165</v>
      </c>
      <c r="G1279" s="161">
        <v>176</v>
      </c>
    </row>
    <row r="1280" spans="1:7" s="122" customFormat="1" ht="20.100000000000001" customHeight="1" x14ac:dyDescent="0.15">
      <c r="A1280" s="125"/>
      <c r="B1280" s="297" ph="1"/>
      <c r="C1280" s="116" t="s" ph="1">
        <v>1566</v>
      </c>
      <c r="D1280" s="263">
        <v>101</v>
      </c>
      <c r="E1280" s="161">
        <v>271</v>
      </c>
      <c r="F1280" s="161">
        <v>132</v>
      </c>
      <c r="G1280" s="161">
        <v>139</v>
      </c>
    </row>
    <row r="1281" spans="1:7" s="122" customFormat="1" ht="20.100000000000001" customHeight="1" x14ac:dyDescent="0.15">
      <c r="A1281" s="125"/>
      <c r="B1281" s="297" ph="1"/>
      <c r="C1281" s="116" t="s" ph="1">
        <v>1567</v>
      </c>
      <c r="D1281" s="263">
        <v>230</v>
      </c>
      <c r="E1281" s="161">
        <v>604</v>
      </c>
      <c r="F1281" s="161">
        <v>308</v>
      </c>
      <c r="G1281" s="161">
        <v>296</v>
      </c>
    </row>
    <row r="1282" spans="1:7" s="122" customFormat="1" ht="20.100000000000001" customHeight="1" x14ac:dyDescent="0.15">
      <c r="A1282" s="125"/>
      <c r="B1282" s="123" ph="1"/>
      <c r="C1282" s="116" t="s" ph="1">
        <v>1568</v>
      </c>
      <c r="D1282" s="263">
        <v>871</v>
      </c>
      <c r="E1282" s="161">
        <v>2243</v>
      </c>
      <c r="F1282" s="161">
        <v>1086</v>
      </c>
      <c r="G1282" s="161">
        <v>1157</v>
      </c>
    </row>
    <row r="1283" spans="1:7" s="122" customFormat="1" ht="20.100000000000001" customHeight="1" x14ac:dyDescent="0.15">
      <c r="A1283" s="125"/>
      <c r="B1283" s="297" ph="1"/>
      <c r="C1283" s="116" t="s" ph="1">
        <v>1569</v>
      </c>
      <c r="D1283" s="263">
        <v>402</v>
      </c>
      <c r="E1283" s="161">
        <v>1067</v>
      </c>
      <c r="F1283" s="161">
        <v>510</v>
      </c>
      <c r="G1283" s="161">
        <v>557</v>
      </c>
    </row>
    <row r="1284" spans="1:7" s="122" customFormat="1" ht="20.100000000000001" customHeight="1" x14ac:dyDescent="0.15">
      <c r="A1284" s="125"/>
      <c r="B1284" s="123" ph="1"/>
      <c r="C1284" s="274" t="s" ph="1">
        <v>1570</v>
      </c>
      <c r="D1284" s="263">
        <v>47</v>
      </c>
      <c r="E1284" s="161">
        <v>139</v>
      </c>
      <c r="F1284" s="161">
        <v>70</v>
      </c>
      <c r="G1284" s="161">
        <v>69</v>
      </c>
    </row>
    <row r="1285" spans="1:7" s="122" customFormat="1" ht="20.100000000000001" customHeight="1" x14ac:dyDescent="0.15">
      <c r="A1285" s="125"/>
      <c r="B1285" s="123" ph="1"/>
      <c r="C1285" s="116" ph="1"/>
      <c r="D1285" s="263"/>
      <c r="G1285" s="161"/>
    </row>
    <row r="1286" spans="1:7" s="122" customFormat="1" ht="20.100000000000001" customHeight="1" x14ac:dyDescent="0.15">
      <c r="A1286" s="125"/>
      <c r="B1286" s="346" t="s" ph="1">
        <v>2110</v>
      </c>
      <c r="C1286" s="347"/>
      <c r="D1286" s="304">
        <v>16255</v>
      </c>
      <c r="E1286" s="162">
        <v>44350</v>
      </c>
      <c r="F1286" s="162">
        <v>21540</v>
      </c>
      <c r="G1286" s="162">
        <v>22810</v>
      </c>
    </row>
    <row r="1287" spans="1:7" s="122" customFormat="1" ht="20.100000000000001" customHeight="1" x14ac:dyDescent="0.15">
      <c r="A1287" s="125"/>
      <c r="B1287" s="346" t="s" ph="1">
        <v>2111</v>
      </c>
      <c r="C1287" s="347"/>
      <c r="D1287" s="304">
        <v>13634</v>
      </c>
      <c r="E1287" s="162">
        <v>36774</v>
      </c>
      <c r="F1287" s="162">
        <v>17858</v>
      </c>
      <c r="G1287" s="162">
        <v>18916</v>
      </c>
    </row>
    <row r="1288" spans="1:7" s="122" customFormat="1" ht="20.100000000000001" customHeight="1" x14ac:dyDescent="0.15">
      <c r="A1288" s="125"/>
      <c r="B1288" s="299" ph="1"/>
      <c r="C1288" s="116" t="s" ph="1">
        <v>1571</v>
      </c>
      <c r="D1288" s="263">
        <v>106</v>
      </c>
      <c r="E1288" s="161">
        <v>351</v>
      </c>
      <c r="F1288" s="161">
        <v>178</v>
      </c>
      <c r="G1288" s="161">
        <v>173</v>
      </c>
    </row>
    <row r="1289" spans="1:7" s="122" customFormat="1" ht="20.100000000000001" customHeight="1" x14ac:dyDescent="0.15">
      <c r="A1289" s="125"/>
      <c r="B1289" s="123" ph="1"/>
      <c r="C1289" s="116" t="s" ph="1">
        <v>1572</v>
      </c>
      <c r="D1289" s="263">
        <v>65</v>
      </c>
      <c r="E1289" s="161">
        <v>200</v>
      </c>
      <c r="F1289" s="161">
        <v>93</v>
      </c>
      <c r="G1289" s="161">
        <v>107</v>
      </c>
    </row>
    <row r="1290" spans="1:7" s="122" customFormat="1" ht="20.100000000000001" customHeight="1" x14ac:dyDescent="0.15">
      <c r="A1290" s="125"/>
      <c r="B1290" s="297" ph="1"/>
      <c r="C1290" s="116" t="s" ph="1">
        <v>1573</v>
      </c>
      <c r="D1290" s="263">
        <v>187</v>
      </c>
      <c r="E1290" s="161">
        <v>451</v>
      </c>
      <c r="F1290" s="161">
        <v>224</v>
      </c>
      <c r="G1290" s="161">
        <v>227</v>
      </c>
    </row>
    <row r="1291" spans="1:7" s="122" customFormat="1" ht="20.100000000000001" customHeight="1" x14ac:dyDescent="0.15">
      <c r="A1291" s="125"/>
      <c r="B1291" s="297" ph="1"/>
      <c r="C1291" s="116" t="s" ph="1">
        <v>1574</v>
      </c>
      <c r="D1291" s="263">
        <v>188</v>
      </c>
      <c r="E1291" s="161">
        <v>452</v>
      </c>
      <c r="F1291" s="161">
        <v>212</v>
      </c>
      <c r="G1291" s="161">
        <v>240</v>
      </c>
    </row>
    <row r="1292" spans="1:7" s="122" customFormat="1" ht="20.100000000000001" customHeight="1" x14ac:dyDescent="0.15">
      <c r="A1292" s="125"/>
      <c r="B1292" s="297" ph="1"/>
      <c r="C1292" s="116" t="s" ph="1">
        <v>1575</v>
      </c>
      <c r="D1292" s="263">
        <v>17</v>
      </c>
      <c r="E1292" s="161">
        <v>61</v>
      </c>
      <c r="F1292" s="161">
        <v>31</v>
      </c>
      <c r="G1292" s="161">
        <v>30</v>
      </c>
    </row>
    <row r="1293" spans="1:7" s="122" customFormat="1" ht="20.100000000000001" customHeight="1" x14ac:dyDescent="0.15">
      <c r="A1293" s="125"/>
      <c r="B1293" s="297" ph="1"/>
      <c r="C1293" s="116" t="s" ph="1">
        <v>1576</v>
      </c>
      <c r="D1293" s="263">
        <v>532</v>
      </c>
      <c r="E1293" s="161">
        <v>1376</v>
      </c>
      <c r="F1293" s="161">
        <v>665</v>
      </c>
      <c r="G1293" s="161">
        <v>711</v>
      </c>
    </row>
    <row r="1294" spans="1:7" s="122" customFormat="1" ht="20.100000000000001" customHeight="1" x14ac:dyDescent="0.15">
      <c r="A1294" s="125"/>
      <c r="B1294" s="297" ph="1"/>
      <c r="C1294" s="116" t="s" ph="1">
        <v>1577</v>
      </c>
      <c r="D1294" s="263">
        <v>106</v>
      </c>
      <c r="E1294" s="161">
        <v>308</v>
      </c>
      <c r="F1294" s="161">
        <v>147</v>
      </c>
      <c r="G1294" s="161">
        <v>161</v>
      </c>
    </row>
    <row r="1295" spans="1:7" s="122" customFormat="1" ht="20.100000000000001" customHeight="1" x14ac:dyDescent="0.15">
      <c r="A1295" s="125"/>
      <c r="B1295" s="297" ph="1"/>
      <c r="C1295" s="116" t="s" ph="1">
        <v>1578</v>
      </c>
      <c r="D1295" s="263">
        <v>336</v>
      </c>
      <c r="E1295" s="161">
        <v>1091</v>
      </c>
      <c r="F1295" s="161">
        <v>535</v>
      </c>
      <c r="G1295" s="161">
        <v>556</v>
      </c>
    </row>
    <row r="1296" spans="1:7" s="122" customFormat="1" ht="20.100000000000001" customHeight="1" x14ac:dyDescent="0.15">
      <c r="A1296" s="125"/>
      <c r="B1296" s="297" ph="1"/>
      <c r="C1296" s="116" t="s" ph="1">
        <v>1579</v>
      </c>
      <c r="D1296" s="263">
        <v>13</v>
      </c>
      <c r="E1296" s="161">
        <v>46</v>
      </c>
      <c r="F1296" s="161">
        <v>22</v>
      </c>
      <c r="G1296" s="161">
        <v>24</v>
      </c>
    </row>
    <row r="1297" spans="1:7" s="122" customFormat="1" ht="20.100000000000001" customHeight="1" x14ac:dyDescent="0.15">
      <c r="A1297" s="125"/>
      <c r="B1297" s="297" ph="1"/>
      <c r="C1297" s="116" t="s" ph="1">
        <v>1580</v>
      </c>
      <c r="D1297" s="263">
        <v>12</v>
      </c>
      <c r="E1297" s="161">
        <v>46</v>
      </c>
      <c r="F1297" s="161">
        <v>22</v>
      </c>
      <c r="G1297" s="161">
        <v>24</v>
      </c>
    </row>
    <row r="1298" spans="1:7" s="122" customFormat="1" ht="20.100000000000001" customHeight="1" x14ac:dyDescent="0.15">
      <c r="A1298" s="125"/>
      <c r="B1298" s="297" ph="1"/>
      <c r="C1298" s="116" t="s" ph="1">
        <v>1581</v>
      </c>
      <c r="D1298" s="263">
        <v>29</v>
      </c>
      <c r="E1298" s="161">
        <v>76</v>
      </c>
      <c r="F1298" s="161">
        <v>36</v>
      </c>
      <c r="G1298" s="161">
        <v>40</v>
      </c>
    </row>
    <row r="1299" spans="1:7" s="122" customFormat="1" ht="20.100000000000001" customHeight="1" x14ac:dyDescent="0.15">
      <c r="A1299" s="125"/>
      <c r="B1299" s="297" ph="1"/>
      <c r="C1299" s="116" t="s" ph="1">
        <v>1582</v>
      </c>
      <c r="D1299" s="263">
        <v>139</v>
      </c>
      <c r="E1299" s="161">
        <v>348</v>
      </c>
      <c r="F1299" s="161">
        <v>162</v>
      </c>
      <c r="G1299" s="161">
        <v>186</v>
      </c>
    </row>
    <row r="1300" spans="1:7" s="122" customFormat="1" ht="20.100000000000001" customHeight="1" x14ac:dyDescent="0.15">
      <c r="A1300" s="125"/>
      <c r="B1300" s="297" ph="1"/>
      <c r="C1300" s="116" t="s" ph="1">
        <v>1583</v>
      </c>
      <c r="D1300" s="263">
        <v>97</v>
      </c>
      <c r="E1300" s="161">
        <v>277</v>
      </c>
      <c r="F1300" s="161">
        <v>137</v>
      </c>
      <c r="G1300" s="161">
        <v>140</v>
      </c>
    </row>
    <row r="1301" spans="1:7" s="122" customFormat="1" ht="20.100000000000001" customHeight="1" x14ac:dyDescent="0.15">
      <c r="A1301" s="125"/>
      <c r="B1301" s="297" ph="1"/>
      <c r="C1301" s="116" t="s" ph="1">
        <v>1584</v>
      </c>
      <c r="D1301" s="263">
        <v>59</v>
      </c>
      <c r="E1301" s="161">
        <v>174</v>
      </c>
      <c r="F1301" s="161">
        <v>81</v>
      </c>
      <c r="G1301" s="161">
        <v>93</v>
      </c>
    </row>
    <row r="1302" spans="1:7" s="122" customFormat="1" ht="20.100000000000001" customHeight="1" x14ac:dyDescent="0.15">
      <c r="A1302" s="125"/>
      <c r="B1302" s="297" ph="1"/>
      <c r="C1302" s="116" t="s" ph="1">
        <v>1585</v>
      </c>
      <c r="D1302" s="263">
        <v>169</v>
      </c>
      <c r="E1302" s="161">
        <v>399</v>
      </c>
      <c r="F1302" s="161">
        <v>195</v>
      </c>
      <c r="G1302" s="161">
        <v>204</v>
      </c>
    </row>
    <row r="1303" spans="1:7" s="122" customFormat="1" ht="20.100000000000001" customHeight="1" x14ac:dyDescent="0.15">
      <c r="A1303" s="125"/>
      <c r="B1303" s="297" ph="1"/>
      <c r="C1303" s="116" t="s" ph="1">
        <v>1586</v>
      </c>
      <c r="D1303" s="263">
        <v>132</v>
      </c>
      <c r="E1303" s="161">
        <v>332</v>
      </c>
      <c r="F1303" s="161">
        <v>168</v>
      </c>
      <c r="G1303" s="161">
        <v>164</v>
      </c>
    </row>
    <row r="1304" spans="1:7" s="122" customFormat="1" ht="20.100000000000001" customHeight="1" x14ac:dyDescent="0.15">
      <c r="A1304" s="125"/>
      <c r="B1304" s="297" ph="1"/>
      <c r="C1304" s="116" t="s" ph="1">
        <v>1587</v>
      </c>
      <c r="D1304" s="263">
        <v>98</v>
      </c>
      <c r="E1304" s="161">
        <v>273</v>
      </c>
      <c r="F1304" s="161">
        <v>140</v>
      </c>
      <c r="G1304" s="161">
        <v>133</v>
      </c>
    </row>
    <row r="1305" spans="1:7" s="122" customFormat="1" ht="20.100000000000001" customHeight="1" x14ac:dyDescent="0.15">
      <c r="A1305" s="125"/>
      <c r="B1305" s="297" ph="1"/>
      <c r="C1305" s="116" t="s" ph="1">
        <v>1588</v>
      </c>
      <c r="D1305" s="263">
        <v>92</v>
      </c>
      <c r="E1305" s="161">
        <v>320</v>
      </c>
      <c r="F1305" s="161">
        <v>162</v>
      </c>
      <c r="G1305" s="161">
        <v>158</v>
      </c>
    </row>
    <row r="1306" spans="1:7" s="122" customFormat="1" ht="20.100000000000001" customHeight="1" x14ac:dyDescent="0.15">
      <c r="A1306" s="125"/>
      <c r="B1306" s="297" ph="1"/>
      <c r="C1306" s="116" t="s" ph="1">
        <v>1589</v>
      </c>
      <c r="D1306" s="263">
        <v>115</v>
      </c>
      <c r="E1306" s="161">
        <v>263</v>
      </c>
      <c r="F1306" s="161">
        <v>118</v>
      </c>
      <c r="G1306" s="161">
        <v>145</v>
      </c>
    </row>
    <row r="1307" spans="1:7" s="122" customFormat="1" ht="20.100000000000001" customHeight="1" x14ac:dyDescent="0.15">
      <c r="A1307" s="125"/>
      <c r="B1307" s="297" ph="1"/>
      <c r="C1307" s="116" t="s" ph="1">
        <v>1590</v>
      </c>
      <c r="D1307" s="263">
        <v>117</v>
      </c>
      <c r="E1307" s="161">
        <v>305</v>
      </c>
      <c r="F1307" s="161">
        <v>150</v>
      </c>
      <c r="G1307" s="161">
        <v>155</v>
      </c>
    </row>
    <row r="1308" spans="1:7" s="122" customFormat="1" ht="20.100000000000001" customHeight="1" x14ac:dyDescent="0.15">
      <c r="A1308" s="112"/>
      <c r="C1308" s="116" t="s" ph="1">
        <v>1591</v>
      </c>
      <c r="D1308" s="263">
        <v>181</v>
      </c>
      <c r="E1308" s="161">
        <v>506</v>
      </c>
      <c r="F1308" s="161">
        <v>258</v>
      </c>
      <c r="G1308" s="161">
        <v>248</v>
      </c>
    </row>
    <row r="1309" spans="1:7" s="122" customFormat="1" ht="20.100000000000001" customHeight="1" x14ac:dyDescent="0.15">
      <c r="A1309" s="125"/>
      <c r="B1309" s="297" ph="1"/>
      <c r="C1309" s="116" t="s" ph="1">
        <v>1592</v>
      </c>
      <c r="D1309" s="263">
        <v>141</v>
      </c>
      <c r="E1309" s="161">
        <v>384</v>
      </c>
      <c r="F1309" s="161">
        <v>176</v>
      </c>
      <c r="G1309" s="161">
        <v>208</v>
      </c>
    </row>
    <row r="1310" spans="1:7" s="122" customFormat="1" ht="20.100000000000001" customHeight="1" x14ac:dyDescent="0.15">
      <c r="A1310" s="125"/>
      <c r="B1310" s="297" ph="1"/>
      <c r="C1310" s="116" t="s" ph="1">
        <v>1593</v>
      </c>
      <c r="D1310" s="263">
        <v>149</v>
      </c>
      <c r="E1310" s="161">
        <v>452</v>
      </c>
      <c r="F1310" s="161">
        <v>215</v>
      </c>
      <c r="G1310" s="161">
        <v>237</v>
      </c>
    </row>
    <row r="1311" spans="1:7" s="122" customFormat="1" ht="20.100000000000001" customHeight="1" x14ac:dyDescent="0.15">
      <c r="A1311" s="125"/>
      <c r="B1311" s="297" ph="1"/>
      <c r="C1311" s="116" t="s" ph="1">
        <v>1594</v>
      </c>
      <c r="D1311" s="263">
        <v>137</v>
      </c>
      <c r="E1311" s="161">
        <v>293</v>
      </c>
      <c r="F1311" s="161">
        <v>151</v>
      </c>
      <c r="G1311" s="161">
        <v>142</v>
      </c>
    </row>
    <row r="1312" spans="1:7" s="122" customFormat="1" ht="20.100000000000001" customHeight="1" x14ac:dyDescent="0.15">
      <c r="A1312" s="125"/>
      <c r="B1312" s="297" ph="1"/>
      <c r="C1312" s="116" t="s" ph="1">
        <v>1595</v>
      </c>
      <c r="D1312" s="263">
        <v>289</v>
      </c>
      <c r="E1312" s="161">
        <v>763</v>
      </c>
      <c r="F1312" s="161">
        <v>355</v>
      </c>
      <c r="G1312" s="161">
        <v>408</v>
      </c>
    </row>
    <row r="1313" spans="1:7" s="122" customFormat="1" ht="20.100000000000001" customHeight="1" x14ac:dyDescent="0.15">
      <c r="A1313" s="125"/>
      <c r="B1313" s="297" ph="1"/>
      <c r="C1313" s="116" t="s" ph="1">
        <v>1596</v>
      </c>
      <c r="D1313" s="263">
        <v>222</v>
      </c>
      <c r="E1313" s="161">
        <v>548</v>
      </c>
      <c r="F1313" s="161">
        <v>266</v>
      </c>
      <c r="G1313" s="161">
        <v>282</v>
      </c>
    </row>
    <row r="1314" spans="1:7" s="122" customFormat="1" ht="20.100000000000001" customHeight="1" x14ac:dyDescent="0.15">
      <c r="A1314" s="125"/>
      <c r="B1314" s="297" ph="1"/>
      <c r="C1314" s="116" t="s" ph="1">
        <v>1597</v>
      </c>
      <c r="D1314" s="263">
        <v>215</v>
      </c>
      <c r="E1314" s="161">
        <v>489</v>
      </c>
      <c r="F1314" s="161">
        <v>242</v>
      </c>
      <c r="G1314" s="161">
        <v>247</v>
      </c>
    </row>
    <row r="1315" spans="1:7" s="122" customFormat="1" ht="20.100000000000001" customHeight="1" x14ac:dyDescent="0.15">
      <c r="A1315" s="125"/>
      <c r="B1315" s="297" ph="1"/>
      <c r="C1315" s="116" t="s" ph="1">
        <v>1598</v>
      </c>
      <c r="D1315" s="263">
        <v>207</v>
      </c>
      <c r="E1315" s="161">
        <v>478</v>
      </c>
      <c r="F1315" s="161">
        <v>242</v>
      </c>
      <c r="G1315" s="161">
        <v>236</v>
      </c>
    </row>
    <row r="1316" spans="1:7" s="122" customFormat="1" ht="20.100000000000001" customHeight="1" x14ac:dyDescent="0.15">
      <c r="A1316" s="125"/>
      <c r="B1316" s="297" ph="1"/>
      <c r="C1316" s="116" t="s" ph="1">
        <v>1599</v>
      </c>
      <c r="D1316" s="263">
        <v>47</v>
      </c>
      <c r="E1316" s="161">
        <v>121</v>
      </c>
      <c r="F1316" s="161">
        <v>64</v>
      </c>
      <c r="G1316" s="161">
        <v>57</v>
      </c>
    </row>
    <row r="1317" spans="1:7" s="122" customFormat="1" ht="20.100000000000001" customHeight="1" x14ac:dyDescent="0.15">
      <c r="A1317" s="125"/>
      <c r="B1317" s="297" ph="1"/>
      <c r="C1317" s="116" t="s" ph="1">
        <v>1600</v>
      </c>
      <c r="D1317" s="263">
        <v>77</v>
      </c>
      <c r="E1317" s="161">
        <v>253</v>
      </c>
      <c r="F1317" s="161">
        <v>125</v>
      </c>
      <c r="G1317" s="161">
        <v>128</v>
      </c>
    </row>
    <row r="1318" spans="1:7" s="122" customFormat="1" ht="20.100000000000001" customHeight="1" x14ac:dyDescent="0.15">
      <c r="A1318" s="125"/>
      <c r="B1318" s="297" ph="1"/>
      <c r="C1318" s="116" t="s" ph="1">
        <v>1601</v>
      </c>
      <c r="D1318" s="263">
        <v>28</v>
      </c>
      <c r="E1318" s="161">
        <v>90</v>
      </c>
      <c r="F1318" s="161">
        <v>36</v>
      </c>
      <c r="G1318" s="161">
        <v>54</v>
      </c>
    </row>
    <row r="1319" spans="1:7" s="122" customFormat="1" ht="20.100000000000001" customHeight="1" x14ac:dyDescent="0.15">
      <c r="A1319" s="125"/>
      <c r="B1319" s="297" ph="1"/>
      <c r="C1319" s="116" t="s" ph="1">
        <v>1602</v>
      </c>
      <c r="D1319" s="263">
        <v>54</v>
      </c>
      <c r="E1319" s="161">
        <v>148</v>
      </c>
      <c r="F1319" s="161">
        <v>70</v>
      </c>
      <c r="G1319" s="161">
        <v>78</v>
      </c>
    </row>
    <row r="1320" spans="1:7" s="122" customFormat="1" ht="20.100000000000001" customHeight="1" x14ac:dyDescent="0.15">
      <c r="A1320" s="125"/>
      <c r="B1320" s="297" ph="1"/>
      <c r="C1320" s="116" t="s" ph="1">
        <v>1603</v>
      </c>
      <c r="D1320" s="263">
        <v>21</v>
      </c>
      <c r="E1320" s="161">
        <v>70</v>
      </c>
      <c r="F1320" s="161">
        <v>39</v>
      </c>
      <c r="G1320" s="161">
        <v>31</v>
      </c>
    </row>
    <row r="1321" spans="1:7" s="126" customFormat="1" ht="20.100000000000001" customHeight="1" x14ac:dyDescent="0.15">
      <c r="A1321" s="127"/>
      <c r="B1321" s="297" ph="1"/>
      <c r="C1321" s="116" t="s" ph="1">
        <v>1604</v>
      </c>
      <c r="D1321" s="263">
        <v>85</v>
      </c>
      <c r="E1321" s="161">
        <v>291</v>
      </c>
      <c r="F1321" s="161">
        <v>149</v>
      </c>
      <c r="G1321" s="161">
        <v>142</v>
      </c>
    </row>
    <row r="1322" spans="1:7" s="126" customFormat="1" ht="20.100000000000001" customHeight="1" x14ac:dyDescent="0.15">
      <c r="A1322" s="129"/>
      <c r="B1322" s="297" ph="1"/>
      <c r="C1322" s="116" t="s" ph="1">
        <v>298</v>
      </c>
      <c r="D1322" s="263">
        <v>99</v>
      </c>
      <c r="E1322" s="161">
        <v>264</v>
      </c>
      <c r="F1322" s="161">
        <v>128</v>
      </c>
      <c r="G1322" s="161">
        <v>136</v>
      </c>
    </row>
    <row r="1323" spans="1:7" s="122" customFormat="1" ht="20.100000000000001" customHeight="1" x14ac:dyDescent="0.15">
      <c r="A1323" s="129"/>
      <c r="B1323" s="297" ph="1"/>
      <c r="C1323" s="116" t="s" ph="1">
        <v>1605</v>
      </c>
      <c r="D1323" s="263">
        <v>20</v>
      </c>
      <c r="E1323" s="161">
        <v>70</v>
      </c>
      <c r="F1323" s="161">
        <v>34</v>
      </c>
      <c r="G1323" s="161">
        <v>36</v>
      </c>
    </row>
    <row r="1324" spans="1:7" s="122" customFormat="1" ht="20.100000000000001" customHeight="1" x14ac:dyDescent="0.15">
      <c r="A1324" s="125"/>
      <c r="B1324" s="297" ph="1"/>
      <c r="C1324" s="116" t="s" ph="1">
        <v>1606</v>
      </c>
      <c r="D1324" s="263">
        <v>95</v>
      </c>
      <c r="E1324" s="161">
        <v>261</v>
      </c>
      <c r="F1324" s="161">
        <v>124</v>
      </c>
      <c r="G1324" s="161">
        <v>137</v>
      </c>
    </row>
    <row r="1325" spans="1:7" s="122" customFormat="1" ht="20.100000000000001" customHeight="1" x14ac:dyDescent="0.15">
      <c r="A1325" s="125"/>
      <c r="B1325" s="297" ph="1"/>
      <c r="C1325" s="116" t="s" ph="1">
        <v>1607</v>
      </c>
      <c r="D1325" s="263">
        <v>63</v>
      </c>
      <c r="E1325" s="161">
        <v>127</v>
      </c>
      <c r="F1325" s="161">
        <v>69</v>
      </c>
      <c r="G1325" s="161">
        <v>58</v>
      </c>
    </row>
    <row r="1326" spans="1:7" s="122" customFormat="1" ht="20.100000000000001" customHeight="1" x14ac:dyDescent="0.15">
      <c r="A1326" s="125"/>
      <c r="B1326" s="297" ph="1"/>
      <c r="C1326" s="116" t="s" ph="1">
        <v>1608</v>
      </c>
      <c r="D1326" s="263">
        <v>17</v>
      </c>
      <c r="E1326" s="161">
        <v>70</v>
      </c>
      <c r="F1326" s="161">
        <v>39</v>
      </c>
      <c r="G1326" s="161">
        <v>31</v>
      </c>
    </row>
    <row r="1327" spans="1:7" s="122" customFormat="1" ht="20.100000000000001" customHeight="1" x14ac:dyDescent="0.15">
      <c r="A1327" s="125"/>
      <c r="B1327" s="297" ph="1"/>
      <c r="C1327" s="116" t="s" ph="1">
        <v>1609</v>
      </c>
      <c r="D1327" s="263">
        <v>41</v>
      </c>
      <c r="E1327" s="161">
        <v>124</v>
      </c>
      <c r="F1327" s="161">
        <v>59</v>
      </c>
      <c r="G1327" s="161">
        <v>65</v>
      </c>
    </row>
    <row r="1328" spans="1:7" s="122" customFormat="1" ht="20.100000000000001" customHeight="1" x14ac:dyDescent="0.15">
      <c r="A1328" s="125"/>
      <c r="B1328" s="297" ph="1"/>
      <c r="C1328" s="116" t="s" ph="1">
        <v>1610</v>
      </c>
      <c r="D1328" s="263">
        <v>15</v>
      </c>
      <c r="E1328" s="161">
        <v>51</v>
      </c>
      <c r="F1328" s="161">
        <v>24</v>
      </c>
      <c r="G1328" s="161">
        <v>27</v>
      </c>
    </row>
    <row r="1329" spans="1:7" s="122" customFormat="1" ht="20.100000000000001" customHeight="1" x14ac:dyDescent="0.15">
      <c r="A1329" s="125"/>
      <c r="B1329" s="297" ph="1"/>
      <c r="C1329" s="116" t="s" ph="1">
        <v>1611</v>
      </c>
      <c r="D1329" s="263">
        <v>16</v>
      </c>
      <c r="E1329" s="161">
        <v>45</v>
      </c>
      <c r="F1329" s="161">
        <v>22</v>
      </c>
      <c r="G1329" s="161">
        <v>23</v>
      </c>
    </row>
    <row r="1330" spans="1:7" s="122" customFormat="1" ht="20.100000000000001" customHeight="1" x14ac:dyDescent="0.15">
      <c r="A1330" s="125"/>
      <c r="B1330" s="297" ph="1"/>
      <c r="C1330" s="116" t="s" ph="1">
        <v>1612</v>
      </c>
      <c r="D1330" s="263">
        <v>82</v>
      </c>
      <c r="E1330" s="161">
        <v>229</v>
      </c>
      <c r="F1330" s="161">
        <v>102</v>
      </c>
      <c r="G1330" s="161">
        <v>127</v>
      </c>
    </row>
    <row r="1331" spans="1:7" s="122" customFormat="1" ht="20.100000000000001" customHeight="1" x14ac:dyDescent="0.15">
      <c r="A1331" s="125"/>
      <c r="B1331" s="297" ph="1"/>
      <c r="C1331" s="116" t="s" ph="1">
        <v>1613</v>
      </c>
      <c r="D1331" s="263">
        <v>270</v>
      </c>
      <c r="E1331" s="161">
        <v>698</v>
      </c>
      <c r="F1331" s="161">
        <v>347</v>
      </c>
      <c r="G1331" s="161">
        <v>351</v>
      </c>
    </row>
    <row r="1332" spans="1:7" s="122" customFormat="1" ht="20.100000000000001" customHeight="1" x14ac:dyDescent="0.15">
      <c r="A1332" s="125"/>
      <c r="B1332" s="297" ph="1"/>
      <c r="C1332" s="116" t="s" ph="1">
        <v>1614</v>
      </c>
      <c r="D1332" s="263">
        <v>74</v>
      </c>
      <c r="E1332" s="161">
        <v>189</v>
      </c>
      <c r="F1332" s="161">
        <v>89</v>
      </c>
      <c r="G1332" s="161">
        <v>100</v>
      </c>
    </row>
    <row r="1333" spans="1:7" s="122" customFormat="1" ht="20.100000000000001" customHeight="1" x14ac:dyDescent="0.15">
      <c r="A1333" s="125"/>
      <c r="B1333" s="297" ph="1"/>
      <c r="C1333" s="116" t="s" ph="1">
        <v>303</v>
      </c>
      <c r="D1333" s="263">
        <v>65</v>
      </c>
      <c r="E1333" s="161">
        <v>249</v>
      </c>
      <c r="F1333" s="161">
        <v>117</v>
      </c>
      <c r="G1333" s="161">
        <v>132</v>
      </c>
    </row>
    <row r="1334" spans="1:7" s="122" customFormat="1" ht="20.100000000000001" customHeight="1" x14ac:dyDescent="0.15">
      <c r="A1334" s="125"/>
      <c r="B1334" s="297" ph="1"/>
      <c r="C1334" s="116" t="s" ph="1">
        <v>1615</v>
      </c>
      <c r="D1334" s="263">
        <v>106</v>
      </c>
      <c r="E1334" s="161">
        <v>276</v>
      </c>
      <c r="F1334" s="161">
        <v>139</v>
      </c>
      <c r="G1334" s="161">
        <v>137</v>
      </c>
    </row>
    <row r="1335" spans="1:7" s="122" customFormat="1" ht="20.100000000000001" customHeight="1" x14ac:dyDescent="0.15">
      <c r="A1335" s="125"/>
      <c r="B1335" s="297" ph="1"/>
      <c r="C1335" s="116" t="s" ph="1">
        <v>1616</v>
      </c>
      <c r="D1335" s="263">
        <v>147</v>
      </c>
      <c r="E1335" s="161">
        <v>411</v>
      </c>
      <c r="F1335" s="161">
        <v>217</v>
      </c>
      <c r="G1335" s="161">
        <v>194</v>
      </c>
    </row>
    <row r="1336" spans="1:7" s="122" customFormat="1" ht="20.100000000000001" customHeight="1" x14ac:dyDescent="0.15">
      <c r="A1336" s="125"/>
      <c r="B1336" s="297" ph="1"/>
      <c r="C1336" s="116" t="s" ph="1">
        <v>1617</v>
      </c>
      <c r="D1336" s="263">
        <v>23</v>
      </c>
      <c r="E1336" s="161">
        <v>85</v>
      </c>
      <c r="F1336" s="161">
        <v>40</v>
      </c>
      <c r="G1336" s="161">
        <v>45</v>
      </c>
    </row>
    <row r="1337" spans="1:7" s="122" customFormat="1" ht="20.100000000000001" customHeight="1" x14ac:dyDescent="0.15">
      <c r="A1337" s="125"/>
      <c r="B1337" s="297" ph="1"/>
      <c r="C1337" s="116" t="s" ph="1">
        <v>1618</v>
      </c>
      <c r="D1337" s="263">
        <v>52</v>
      </c>
      <c r="E1337" s="161">
        <v>165</v>
      </c>
      <c r="F1337" s="161">
        <v>81</v>
      </c>
      <c r="G1337" s="161">
        <v>84</v>
      </c>
    </row>
    <row r="1338" spans="1:7" s="122" customFormat="1" ht="20.100000000000001" customHeight="1" x14ac:dyDescent="0.15">
      <c r="A1338" s="125"/>
      <c r="B1338" s="297" ph="1"/>
      <c r="C1338" s="116" t="s" ph="1">
        <v>1619</v>
      </c>
      <c r="D1338" s="263">
        <v>46</v>
      </c>
      <c r="E1338" s="161">
        <v>127</v>
      </c>
      <c r="F1338" s="161">
        <v>64</v>
      </c>
      <c r="G1338" s="161">
        <v>63</v>
      </c>
    </row>
    <row r="1339" spans="1:7" s="122" customFormat="1" ht="20.100000000000001" customHeight="1" x14ac:dyDescent="0.15">
      <c r="A1339" s="125"/>
      <c r="B1339" s="297" ph="1"/>
      <c r="C1339" s="116" t="s" ph="1">
        <v>1620</v>
      </c>
      <c r="D1339" s="263">
        <v>73</v>
      </c>
      <c r="E1339" s="161">
        <v>204</v>
      </c>
      <c r="F1339" s="161">
        <v>94</v>
      </c>
      <c r="G1339" s="161">
        <v>110</v>
      </c>
    </row>
    <row r="1340" spans="1:7" s="122" customFormat="1" ht="20.100000000000001" customHeight="1" x14ac:dyDescent="0.15">
      <c r="A1340" s="125"/>
      <c r="B1340" s="297" ph="1"/>
      <c r="C1340" s="116" t="s" ph="1">
        <v>1621</v>
      </c>
      <c r="D1340" s="263">
        <v>26</v>
      </c>
      <c r="E1340" s="161">
        <v>85</v>
      </c>
      <c r="F1340" s="161">
        <v>44</v>
      </c>
      <c r="G1340" s="161">
        <v>41</v>
      </c>
    </row>
    <row r="1341" spans="1:7" s="122" customFormat="1" ht="20.100000000000001" customHeight="1" x14ac:dyDescent="0.15">
      <c r="A1341" s="125"/>
      <c r="B1341" s="297" ph="1"/>
      <c r="C1341" s="116" t="s" ph="1">
        <v>1622</v>
      </c>
      <c r="D1341" s="263">
        <v>653</v>
      </c>
      <c r="E1341" s="161">
        <v>1635</v>
      </c>
      <c r="F1341" s="161">
        <v>801</v>
      </c>
      <c r="G1341" s="161">
        <v>834</v>
      </c>
    </row>
    <row r="1342" spans="1:7" s="122" customFormat="1" ht="20.100000000000001" customHeight="1" x14ac:dyDescent="0.15">
      <c r="A1342" s="125"/>
      <c r="B1342" s="297" ph="1"/>
      <c r="C1342" s="116" t="s" ph="1">
        <v>1623</v>
      </c>
      <c r="D1342" s="263">
        <v>401</v>
      </c>
      <c r="E1342" s="161">
        <v>1079</v>
      </c>
      <c r="F1342" s="161">
        <v>489</v>
      </c>
      <c r="G1342" s="161">
        <v>590</v>
      </c>
    </row>
    <row r="1343" spans="1:7" s="122" customFormat="1" ht="20.100000000000001" customHeight="1" x14ac:dyDescent="0.15">
      <c r="A1343" s="125"/>
      <c r="B1343" s="297" ph="1"/>
      <c r="C1343" s="116" t="s" ph="1">
        <v>1624</v>
      </c>
      <c r="D1343" s="263">
        <v>26</v>
      </c>
      <c r="E1343" s="161">
        <v>90</v>
      </c>
      <c r="F1343" s="161">
        <v>43</v>
      </c>
      <c r="G1343" s="161">
        <v>47</v>
      </c>
    </row>
    <row r="1344" spans="1:7" s="122" customFormat="1" ht="20.100000000000001" customHeight="1" x14ac:dyDescent="0.15">
      <c r="A1344" s="125"/>
      <c r="B1344" s="297" ph="1"/>
      <c r="C1344" s="116" t="s" ph="1">
        <v>304</v>
      </c>
      <c r="D1344" s="263">
        <v>810</v>
      </c>
      <c r="E1344" s="161">
        <v>1874</v>
      </c>
      <c r="F1344" s="161">
        <v>897</v>
      </c>
      <c r="G1344" s="161">
        <v>977</v>
      </c>
    </row>
    <row r="1345" spans="1:7" s="122" customFormat="1" ht="20.100000000000001" customHeight="1" x14ac:dyDescent="0.15">
      <c r="A1345" s="125"/>
      <c r="B1345" s="297" ph="1"/>
      <c r="C1345" s="116" t="s" ph="1">
        <v>1625</v>
      </c>
      <c r="D1345" s="263">
        <v>221</v>
      </c>
      <c r="E1345" s="161">
        <v>574</v>
      </c>
      <c r="F1345" s="161">
        <v>282</v>
      </c>
      <c r="G1345" s="161">
        <v>292</v>
      </c>
    </row>
    <row r="1346" spans="1:7" s="122" customFormat="1" ht="20.100000000000001" customHeight="1" x14ac:dyDescent="0.15">
      <c r="A1346" s="125"/>
      <c r="B1346" s="297" ph="1"/>
      <c r="C1346" s="116" t="s" ph="1">
        <v>1626</v>
      </c>
      <c r="D1346" s="263">
        <v>139</v>
      </c>
      <c r="E1346" s="161">
        <v>329</v>
      </c>
      <c r="F1346" s="161">
        <v>158</v>
      </c>
      <c r="G1346" s="161">
        <v>171</v>
      </c>
    </row>
    <row r="1347" spans="1:7" s="122" customFormat="1" ht="20.100000000000001" customHeight="1" x14ac:dyDescent="0.15">
      <c r="A1347" s="125"/>
      <c r="B1347" s="297" ph="1"/>
      <c r="C1347" s="116" t="s" ph="1">
        <v>1627</v>
      </c>
      <c r="D1347" s="263">
        <v>137</v>
      </c>
      <c r="E1347" s="161">
        <v>346</v>
      </c>
      <c r="F1347" s="161">
        <v>164</v>
      </c>
      <c r="G1347" s="161">
        <v>182</v>
      </c>
    </row>
    <row r="1348" spans="1:7" s="122" customFormat="1" ht="20.100000000000001" customHeight="1" x14ac:dyDescent="0.15">
      <c r="A1348" s="125"/>
      <c r="B1348" s="297" ph="1"/>
      <c r="C1348" s="116" t="s" ph="1">
        <v>1628</v>
      </c>
      <c r="D1348" s="263">
        <v>132</v>
      </c>
      <c r="E1348" s="161">
        <v>338</v>
      </c>
      <c r="F1348" s="161">
        <v>167</v>
      </c>
      <c r="G1348" s="161">
        <v>171</v>
      </c>
    </row>
    <row r="1349" spans="1:7" s="122" customFormat="1" ht="20.100000000000001" customHeight="1" x14ac:dyDescent="0.15">
      <c r="A1349" s="125"/>
      <c r="B1349" s="297" ph="1"/>
      <c r="C1349" s="116" t="s" ph="1">
        <v>1629</v>
      </c>
      <c r="D1349" s="263">
        <v>208</v>
      </c>
      <c r="E1349" s="161">
        <v>510</v>
      </c>
      <c r="F1349" s="161">
        <v>238</v>
      </c>
      <c r="G1349" s="161">
        <v>272</v>
      </c>
    </row>
    <row r="1350" spans="1:7" s="122" customFormat="1" ht="20.100000000000001" customHeight="1" x14ac:dyDescent="0.15">
      <c r="A1350" s="125"/>
      <c r="B1350" s="297" ph="1"/>
      <c r="C1350" s="116" t="s" ph="1">
        <v>1630</v>
      </c>
      <c r="D1350" s="263">
        <v>174</v>
      </c>
      <c r="E1350" s="161">
        <v>445</v>
      </c>
      <c r="F1350" s="161">
        <v>215</v>
      </c>
      <c r="G1350" s="161">
        <v>230</v>
      </c>
    </row>
    <row r="1351" spans="1:7" s="122" customFormat="1" ht="20.100000000000001" customHeight="1" x14ac:dyDescent="0.15">
      <c r="A1351" s="125"/>
      <c r="B1351" s="297" ph="1"/>
      <c r="C1351" s="116" t="s" ph="1">
        <v>1631</v>
      </c>
      <c r="D1351" s="263">
        <v>128</v>
      </c>
      <c r="E1351" s="161">
        <v>277</v>
      </c>
      <c r="F1351" s="161">
        <v>125</v>
      </c>
      <c r="G1351" s="161">
        <v>152</v>
      </c>
    </row>
    <row r="1352" spans="1:7" s="122" customFormat="1" ht="20.100000000000001" customHeight="1" x14ac:dyDescent="0.15">
      <c r="A1352" s="125"/>
      <c r="B1352" s="297" ph="1"/>
      <c r="C1352" s="116" t="s" ph="1">
        <v>1632</v>
      </c>
      <c r="D1352" s="263">
        <v>76</v>
      </c>
      <c r="E1352" s="161">
        <v>196</v>
      </c>
      <c r="F1352" s="161">
        <v>109</v>
      </c>
      <c r="G1352" s="161">
        <v>87</v>
      </c>
    </row>
    <row r="1353" spans="1:7" s="122" customFormat="1" ht="20.100000000000001" customHeight="1" x14ac:dyDescent="0.15">
      <c r="A1353" s="112"/>
      <c r="B1353" s="297" ph="1"/>
      <c r="C1353" s="116" t="s" ph="1">
        <v>1633</v>
      </c>
      <c r="D1353" s="263">
        <v>7</v>
      </c>
      <c r="E1353" s="161">
        <v>21</v>
      </c>
      <c r="F1353" s="161">
        <v>12</v>
      </c>
      <c r="G1353" s="161">
        <v>9</v>
      </c>
    </row>
    <row r="1354" spans="1:7" s="122" customFormat="1" ht="20.100000000000001" customHeight="1" x14ac:dyDescent="0.15">
      <c r="A1354" s="125"/>
      <c r="B1354" s="297" ph="1"/>
      <c r="C1354" s="116" t="s" ph="1">
        <v>1634</v>
      </c>
      <c r="D1354" s="263">
        <v>6</v>
      </c>
      <c r="E1354" s="161">
        <v>16</v>
      </c>
      <c r="F1354" s="161">
        <v>10</v>
      </c>
      <c r="G1354" s="161">
        <v>6</v>
      </c>
    </row>
    <row r="1355" spans="1:7" s="122" customFormat="1" ht="20.100000000000001" customHeight="1" x14ac:dyDescent="0.15">
      <c r="A1355" s="125"/>
      <c r="B1355" s="297" ph="1"/>
      <c r="C1355" s="116" t="s" ph="1">
        <v>1635</v>
      </c>
      <c r="D1355" s="263">
        <v>42</v>
      </c>
      <c r="E1355" s="161">
        <v>120</v>
      </c>
      <c r="F1355" s="161">
        <v>53</v>
      </c>
      <c r="G1355" s="161">
        <v>67</v>
      </c>
    </row>
    <row r="1356" spans="1:7" s="122" customFormat="1" ht="20.100000000000001" customHeight="1" x14ac:dyDescent="0.15">
      <c r="A1356" s="125"/>
      <c r="B1356" s="297" ph="1"/>
      <c r="C1356" s="116" t="s" ph="1">
        <v>1636</v>
      </c>
      <c r="D1356" s="263">
        <v>28</v>
      </c>
      <c r="E1356" s="161">
        <v>95</v>
      </c>
      <c r="F1356" s="161">
        <v>52</v>
      </c>
      <c r="G1356" s="161">
        <v>43</v>
      </c>
    </row>
    <row r="1357" spans="1:7" s="122" customFormat="1" ht="20.100000000000001" customHeight="1" x14ac:dyDescent="0.15">
      <c r="A1357" s="125"/>
      <c r="B1357" s="297" ph="1"/>
      <c r="C1357" s="116" t="s" ph="1">
        <v>1637</v>
      </c>
      <c r="D1357" s="263">
        <v>28</v>
      </c>
      <c r="E1357" s="161">
        <v>81</v>
      </c>
      <c r="F1357" s="161">
        <v>38</v>
      </c>
      <c r="G1357" s="161">
        <v>43</v>
      </c>
    </row>
    <row r="1358" spans="1:7" s="122" customFormat="1" ht="20.100000000000001" customHeight="1" x14ac:dyDescent="0.15">
      <c r="A1358" s="125"/>
      <c r="B1358" s="297" ph="1"/>
      <c r="C1358" s="116" t="s" ph="1">
        <v>1638</v>
      </c>
      <c r="D1358" s="263">
        <v>87</v>
      </c>
      <c r="E1358" s="161">
        <v>191</v>
      </c>
      <c r="F1358" s="161">
        <v>83</v>
      </c>
      <c r="G1358" s="161">
        <v>108</v>
      </c>
    </row>
    <row r="1359" spans="1:7" s="122" customFormat="1" ht="20.100000000000001" customHeight="1" x14ac:dyDescent="0.15">
      <c r="A1359" s="125"/>
      <c r="B1359" s="123" ph="1"/>
      <c r="C1359" s="116" t="s" ph="1">
        <v>1639</v>
      </c>
      <c r="D1359" s="263">
        <v>108</v>
      </c>
      <c r="E1359" s="161">
        <v>292</v>
      </c>
      <c r="F1359" s="161">
        <v>136</v>
      </c>
      <c r="G1359" s="161">
        <v>156</v>
      </c>
    </row>
    <row r="1360" spans="1:7" s="122" customFormat="1" ht="20.100000000000001" customHeight="1" x14ac:dyDescent="0.15">
      <c r="A1360" s="125"/>
      <c r="B1360" s="123" ph="1"/>
      <c r="C1360" s="116" t="s" ph="1">
        <v>1640</v>
      </c>
      <c r="D1360" s="263">
        <v>69</v>
      </c>
      <c r="E1360" s="161">
        <v>178</v>
      </c>
      <c r="F1360" s="161">
        <v>77</v>
      </c>
      <c r="G1360" s="161">
        <v>101</v>
      </c>
    </row>
    <row r="1361" spans="1:7" s="122" customFormat="1" ht="20.100000000000001" customHeight="1" x14ac:dyDescent="0.15">
      <c r="A1361" s="125"/>
      <c r="B1361" s="297" ph="1"/>
      <c r="C1361" s="116" t="s" ph="1">
        <v>1641</v>
      </c>
      <c r="D1361" s="263">
        <v>44</v>
      </c>
      <c r="E1361" s="161">
        <v>118</v>
      </c>
      <c r="F1361" s="161">
        <v>60</v>
      </c>
      <c r="G1361" s="161">
        <v>58</v>
      </c>
    </row>
    <row r="1362" spans="1:7" s="122" customFormat="1" ht="20.100000000000001" customHeight="1" x14ac:dyDescent="0.15">
      <c r="A1362" s="125"/>
      <c r="B1362" s="297" ph="1"/>
      <c r="C1362" s="116" t="s" ph="1">
        <v>296</v>
      </c>
      <c r="D1362" s="263">
        <v>154</v>
      </c>
      <c r="E1362" s="161">
        <v>487</v>
      </c>
      <c r="F1362" s="161">
        <v>238</v>
      </c>
      <c r="G1362" s="161">
        <v>249</v>
      </c>
    </row>
    <row r="1363" spans="1:7" s="122" customFormat="1" ht="20.100000000000001" customHeight="1" x14ac:dyDescent="0.15">
      <c r="A1363" s="125"/>
      <c r="B1363" s="297" ph="1"/>
      <c r="C1363" s="116" t="s" ph="1">
        <v>297</v>
      </c>
      <c r="D1363" s="263">
        <v>33</v>
      </c>
      <c r="E1363" s="161">
        <v>120</v>
      </c>
      <c r="F1363" s="161">
        <v>65</v>
      </c>
      <c r="G1363" s="161">
        <v>55</v>
      </c>
    </row>
    <row r="1364" spans="1:7" s="122" customFormat="1" ht="20.100000000000001" customHeight="1" x14ac:dyDescent="0.15">
      <c r="A1364" s="125"/>
      <c r="B1364" s="297" ph="1"/>
      <c r="C1364" s="116" t="s" ph="1">
        <v>1642</v>
      </c>
      <c r="D1364" s="263">
        <v>183</v>
      </c>
      <c r="E1364" s="161">
        <v>451</v>
      </c>
      <c r="F1364" s="161">
        <v>226</v>
      </c>
      <c r="G1364" s="161">
        <v>225</v>
      </c>
    </row>
    <row r="1365" spans="1:7" s="122" customFormat="1" ht="20.100000000000001" customHeight="1" x14ac:dyDescent="0.15">
      <c r="A1365" s="125"/>
      <c r="B1365" s="297" ph="1"/>
      <c r="C1365" s="116" t="s" ph="1">
        <v>1643</v>
      </c>
      <c r="D1365" s="263">
        <v>189</v>
      </c>
      <c r="E1365" s="161">
        <v>499</v>
      </c>
      <c r="F1365" s="161">
        <v>246</v>
      </c>
      <c r="G1365" s="161">
        <v>253</v>
      </c>
    </row>
    <row r="1366" spans="1:7" s="126" customFormat="1" ht="20.100000000000001" customHeight="1" x14ac:dyDescent="0.15">
      <c r="A1366" s="127"/>
      <c r="B1366" s="297" ph="1"/>
      <c r="C1366" s="116" t="s" ph="1">
        <v>1644</v>
      </c>
      <c r="D1366" s="263">
        <v>186</v>
      </c>
      <c r="E1366" s="161">
        <v>519</v>
      </c>
      <c r="F1366" s="161">
        <v>256</v>
      </c>
      <c r="G1366" s="161">
        <v>263</v>
      </c>
    </row>
    <row r="1367" spans="1:7" s="126" customFormat="1" ht="20.100000000000001" customHeight="1" x14ac:dyDescent="0.15">
      <c r="A1367" s="129"/>
      <c r="B1367" s="297" ph="1"/>
      <c r="C1367" s="116" t="s" ph="1">
        <v>1645</v>
      </c>
      <c r="D1367" s="263">
        <v>61</v>
      </c>
      <c r="E1367" s="161">
        <v>144</v>
      </c>
      <c r="F1367" s="161">
        <v>67</v>
      </c>
      <c r="G1367" s="161">
        <v>77</v>
      </c>
    </row>
    <row r="1368" spans="1:7" s="122" customFormat="1" ht="20.100000000000001" customHeight="1" x14ac:dyDescent="0.15">
      <c r="A1368" s="129"/>
      <c r="B1368" s="297" ph="1"/>
      <c r="C1368" s="116" t="s" ph="1">
        <v>1646</v>
      </c>
      <c r="D1368" s="263">
        <v>60</v>
      </c>
      <c r="E1368" s="161">
        <v>172</v>
      </c>
      <c r="F1368" s="161">
        <v>78</v>
      </c>
      <c r="G1368" s="161">
        <v>94</v>
      </c>
    </row>
    <row r="1369" spans="1:7" s="122" customFormat="1" ht="20.100000000000001" customHeight="1" x14ac:dyDescent="0.15">
      <c r="A1369" s="125"/>
      <c r="B1369" s="297" ph="1"/>
      <c r="C1369" s="116" t="s" ph="1">
        <v>1647</v>
      </c>
      <c r="D1369" s="263">
        <v>214</v>
      </c>
      <c r="E1369" s="161">
        <v>608</v>
      </c>
      <c r="F1369" s="161">
        <v>299</v>
      </c>
      <c r="G1369" s="161">
        <v>309</v>
      </c>
    </row>
    <row r="1370" spans="1:7" s="122" customFormat="1" ht="20.100000000000001" customHeight="1" x14ac:dyDescent="0.15">
      <c r="A1370" s="125"/>
      <c r="B1370" s="297" ph="1"/>
      <c r="C1370" s="116" t="s" ph="1">
        <v>1648</v>
      </c>
      <c r="D1370" s="263">
        <v>318</v>
      </c>
      <c r="E1370" s="161">
        <v>835</v>
      </c>
      <c r="F1370" s="161">
        <v>435</v>
      </c>
      <c r="G1370" s="161">
        <v>400</v>
      </c>
    </row>
    <row r="1371" spans="1:7" s="122" customFormat="1" ht="20.100000000000001" customHeight="1" x14ac:dyDescent="0.15">
      <c r="A1371" s="125"/>
      <c r="B1371" s="297" ph="1"/>
      <c r="C1371" s="116" t="s" ph="1">
        <v>1649</v>
      </c>
      <c r="D1371" s="263">
        <v>21</v>
      </c>
      <c r="E1371" s="161">
        <v>59</v>
      </c>
      <c r="F1371" s="161">
        <v>32</v>
      </c>
      <c r="G1371" s="161">
        <v>27</v>
      </c>
    </row>
    <row r="1372" spans="1:7" s="122" customFormat="1" ht="20.100000000000001" customHeight="1" x14ac:dyDescent="0.15">
      <c r="A1372" s="125"/>
      <c r="B1372" s="297" ph="1"/>
      <c r="C1372" s="116" t="s" ph="1">
        <v>1650</v>
      </c>
      <c r="D1372" s="263">
        <v>57</v>
      </c>
      <c r="E1372" s="161">
        <v>198</v>
      </c>
      <c r="F1372" s="161">
        <v>100</v>
      </c>
      <c r="G1372" s="161">
        <v>98</v>
      </c>
    </row>
    <row r="1373" spans="1:7" s="122" customFormat="1" ht="20.100000000000001" customHeight="1" x14ac:dyDescent="0.15">
      <c r="A1373" s="125"/>
      <c r="B1373" s="297" ph="1"/>
      <c r="C1373" s="116" t="s" ph="1">
        <v>1651</v>
      </c>
      <c r="D1373" s="263">
        <v>53</v>
      </c>
      <c r="E1373" s="161">
        <v>169</v>
      </c>
      <c r="F1373" s="161">
        <v>80</v>
      </c>
      <c r="G1373" s="161">
        <v>89</v>
      </c>
    </row>
    <row r="1374" spans="1:7" s="122" customFormat="1" ht="20.100000000000001" customHeight="1" x14ac:dyDescent="0.15">
      <c r="A1374" s="125"/>
      <c r="B1374" s="297" ph="1"/>
      <c r="C1374" s="116" t="s" ph="1">
        <v>1652</v>
      </c>
      <c r="D1374" s="263">
        <v>77</v>
      </c>
      <c r="E1374" s="161">
        <v>228</v>
      </c>
      <c r="F1374" s="161">
        <v>108</v>
      </c>
      <c r="G1374" s="161">
        <v>120</v>
      </c>
    </row>
    <row r="1375" spans="1:7" s="122" customFormat="1" ht="20.100000000000001" customHeight="1" x14ac:dyDescent="0.15">
      <c r="A1375" s="125"/>
      <c r="B1375" s="297" ph="1"/>
      <c r="C1375" s="116" t="s" ph="1">
        <v>302</v>
      </c>
      <c r="D1375" s="263">
        <v>492</v>
      </c>
      <c r="E1375" s="161">
        <v>1393</v>
      </c>
      <c r="F1375" s="161">
        <v>694</v>
      </c>
      <c r="G1375" s="161">
        <v>699</v>
      </c>
    </row>
    <row r="1376" spans="1:7" s="122" customFormat="1" ht="20.100000000000001" customHeight="1" x14ac:dyDescent="0.15">
      <c r="A1376" s="125"/>
      <c r="B1376" s="297" ph="1"/>
      <c r="C1376" s="116" t="s" ph="1">
        <v>1653</v>
      </c>
      <c r="D1376" s="263">
        <v>125</v>
      </c>
      <c r="E1376" s="161">
        <v>378</v>
      </c>
      <c r="F1376" s="161">
        <v>185</v>
      </c>
      <c r="G1376" s="161">
        <v>193</v>
      </c>
    </row>
    <row r="1377" spans="1:7" s="122" customFormat="1" ht="20.100000000000001" customHeight="1" x14ac:dyDescent="0.15">
      <c r="A1377" s="125"/>
      <c r="B1377" s="297" ph="1"/>
      <c r="C1377" s="116" t="s" ph="1">
        <v>1654</v>
      </c>
      <c r="D1377" s="263">
        <v>129</v>
      </c>
      <c r="E1377" s="161">
        <v>416</v>
      </c>
      <c r="F1377" s="161">
        <v>196</v>
      </c>
      <c r="G1377" s="161">
        <v>220</v>
      </c>
    </row>
    <row r="1378" spans="1:7" s="122" customFormat="1" ht="20.100000000000001" customHeight="1" x14ac:dyDescent="0.15">
      <c r="A1378" s="125"/>
      <c r="B1378" s="297" ph="1"/>
      <c r="C1378" s="116" t="s" ph="1">
        <v>1655</v>
      </c>
      <c r="D1378" s="263">
        <v>19</v>
      </c>
      <c r="E1378" s="161">
        <v>62</v>
      </c>
      <c r="F1378" s="161">
        <v>29</v>
      </c>
      <c r="G1378" s="161">
        <v>33</v>
      </c>
    </row>
    <row r="1379" spans="1:7" s="122" customFormat="1" ht="20.100000000000001" customHeight="1" x14ac:dyDescent="0.15">
      <c r="A1379" s="125"/>
      <c r="B1379" s="297" ph="1"/>
      <c r="C1379" s="116" t="s" ph="1">
        <v>1656</v>
      </c>
      <c r="D1379" s="263">
        <v>124</v>
      </c>
      <c r="E1379" s="161">
        <v>357</v>
      </c>
      <c r="F1379" s="161">
        <v>180</v>
      </c>
      <c r="G1379" s="161">
        <v>177</v>
      </c>
    </row>
    <row r="1380" spans="1:7" s="122" customFormat="1" ht="20.100000000000001" customHeight="1" x14ac:dyDescent="0.15">
      <c r="A1380" s="125"/>
      <c r="B1380" s="297" ph="1"/>
      <c r="C1380" s="116" t="s" ph="1">
        <v>1657</v>
      </c>
      <c r="D1380" s="263">
        <v>329</v>
      </c>
      <c r="E1380" s="161">
        <v>808</v>
      </c>
      <c r="F1380" s="161">
        <v>384</v>
      </c>
      <c r="G1380" s="161">
        <v>424</v>
      </c>
    </row>
    <row r="1381" spans="1:7" s="122" customFormat="1" ht="20.100000000000001" customHeight="1" x14ac:dyDescent="0.15">
      <c r="A1381" s="125"/>
      <c r="B1381" s="297" ph="1"/>
      <c r="C1381" s="116" t="s" ph="1">
        <v>1658</v>
      </c>
      <c r="D1381" s="263">
        <v>137</v>
      </c>
      <c r="E1381" s="161">
        <v>346</v>
      </c>
      <c r="F1381" s="161">
        <v>160</v>
      </c>
      <c r="G1381" s="161">
        <v>186</v>
      </c>
    </row>
    <row r="1382" spans="1:7" s="122" customFormat="1" ht="20.100000000000001" customHeight="1" x14ac:dyDescent="0.15">
      <c r="A1382" s="125"/>
      <c r="B1382" s="297" ph="1"/>
      <c r="C1382" s="116" t="s" ph="1">
        <v>1659</v>
      </c>
      <c r="D1382" s="263">
        <v>62</v>
      </c>
      <c r="E1382" s="161">
        <v>143</v>
      </c>
      <c r="F1382" s="161">
        <v>69</v>
      </c>
      <c r="G1382" s="161">
        <v>74</v>
      </c>
    </row>
    <row r="1383" spans="1:7" s="122" customFormat="1" ht="20.100000000000001" customHeight="1" x14ac:dyDescent="0.15">
      <c r="A1383" s="125"/>
      <c r="B1383" s="297" ph="1"/>
      <c r="C1383" s="116" t="s" ph="1">
        <v>1660</v>
      </c>
      <c r="D1383" s="263">
        <v>107</v>
      </c>
      <c r="E1383" s="161">
        <v>375</v>
      </c>
      <c r="F1383" s="161">
        <v>183</v>
      </c>
      <c r="G1383" s="161">
        <v>192</v>
      </c>
    </row>
    <row r="1384" spans="1:7" s="122" customFormat="1" ht="20.100000000000001" customHeight="1" x14ac:dyDescent="0.15">
      <c r="A1384" s="125"/>
      <c r="B1384" s="297" ph="1"/>
      <c r="C1384" s="116" t="s" ph="1">
        <v>1661</v>
      </c>
      <c r="D1384" s="263">
        <v>91</v>
      </c>
      <c r="E1384" s="161">
        <v>291</v>
      </c>
      <c r="F1384" s="161">
        <v>158</v>
      </c>
      <c r="G1384" s="161">
        <v>133</v>
      </c>
    </row>
    <row r="1385" spans="1:7" s="122" customFormat="1" ht="20.100000000000001" customHeight="1" x14ac:dyDescent="0.15">
      <c r="A1385" s="125"/>
      <c r="B1385" s="297" ph="1"/>
      <c r="C1385" s="116" t="s" ph="1">
        <v>1662</v>
      </c>
      <c r="D1385" s="263">
        <v>66</v>
      </c>
      <c r="E1385" s="161">
        <v>245</v>
      </c>
      <c r="F1385" s="161">
        <v>115</v>
      </c>
      <c r="G1385" s="161">
        <v>130</v>
      </c>
    </row>
    <row r="1386" spans="1:7" s="122" customFormat="1" ht="20.100000000000001" customHeight="1" x14ac:dyDescent="0.15">
      <c r="A1386" s="125"/>
      <c r="B1386" s="297" ph="1"/>
      <c r="C1386" s="116" t="s" ph="1">
        <v>1663</v>
      </c>
      <c r="D1386" s="263">
        <v>76</v>
      </c>
      <c r="E1386" s="161">
        <v>231</v>
      </c>
      <c r="F1386" s="161">
        <v>112</v>
      </c>
      <c r="G1386" s="161">
        <v>119</v>
      </c>
    </row>
    <row r="1387" spans="1:7" s="122" customFormat="1" ht="20.100000000000001" customHeight="1" x14ac:dyDescent="0.15">
      <c r="A1387" s="125"/>
      <c r="B1387" s="297" ph="1"/>
      <c r="C1387" s="116" t="s" ph="1">
        <v>1664</v>
      </c>
      <c r="D1387" s="263">
        <v>25</v>
      </c>
      <c r="E1387" s="161">
        <v>84</v>
      </c>
      <c r="F1387" s="161">
        <v>39</v>
      </c>
      <c r="G1387" s="161">
        <v>45</v>
      </c>
    </row>
    <row r="1388" spans="1:7" s="122" customFormat="1" ht="20.100000000000001" customHeight="1" x14ac:dyDescent="0.15">
      <c r="A1388" s="125"/>
      <c r="B1388" s="297" ph="1"/>
      <c r="C1388" s="116" t="s" ph="1">
        <v>1665</v>
      </c>
      <c r="D1388" s="263">
        <v>37</v>
      </c>
      <c r="E1388" s="161">
        <v>132</v>
      </c>
      <c r="F1388" s="161">
        <v>58</v>
      </c>
      <c r="G1388" s="161">
        <v>74</v>
      </c>
    </row>
    <row r="1389" spans="1:7" s="122" customFormat="1" ht="20.100000000000001" customHeight="1" x14ac:dyDescent="0.15">
      <c r="A1389" s="125"/>
      <c r="B1389" s="297" ph="1"/>
      <c r="C1389" s="116" t="s" ph="1">
        <v>305</v>
      </c>
      <c r="D1389" s="263">
        <v>19</v>
      </c>
      <c r="E1389" s="161">
        <v>61</v>
      </c>
      <c r="F1389" s="161">
        <v>25</v>
      </c>
      <c r="G1389" s="161">
        <v>36</v>
      </c>
    </row>
    <row r="1390" spans="1:7" s="122" customFormat="1" ht="20.100000000000001" customHeight="1" x14ac:dyDescent="0.15">
      <c r="A1390" s="125"/>
      <c r="B1390" s="297" ph="1"/>
      <c r="C1390" s="116" t="s" ph="1">
        <v>1666</v>
      </c>
      <c r="D1390" s="263">
        <v>26</v>
      </c>
      <c r="E1390" s="161">
        <v>71</v>
      </c>
      <c r="F1390" s="161">
        <v>39</v>
      </c>
      <c r="G1390" s="161">
        <v>32</v>
      </c>
    </row>
    <row r="1391" spans="1:7" s="122" customFormat="1" ht="20.100000000000001" customHeight="1" x14ac:dyDescent="0.15">
      <c r="A1391" s="125"/>
      <c r="B1391" s="297" ph="1"/>
      <c r="C1391" s="116" t="s" ph="1">
        <v>1667</v>
      </c>
      <c r="D1391" s="263">
        <v>11</v>
      </c>
      <c r="E1391" s="161">
        <v>37</v>
      </c>
      <c r="F1391" s="161">
        <v>19</v>
      </c>
      <c r="G1391" s="161">
        <v>18</v>
      </c>
    </row>
    <row r="1392" spans="1:7" s="122" customFormat="1" ht="20.100000000000001" customHeight="1" x14ac:dyDescent="0.15">
      <c r="A1392" s="125"/>
      <c r="B1392" s="297" ph="1"/>
      <c r="C1392" s="116" t="s" ph="1">
        <v>1668</v>
      </c>
      <c r="D1392" s="263">
        <v>42</v>
      </c>
      <c r="E1392" s="161">
        <v>104</v>
      </c>
      <c r="F1392" s="161">
        <v>46</v>
      </c>
      <c r="G1392" s="161">
        <v>58</v>
      </c>
    </row>
    <row r="1393" spans="1:7" s="122" customFormat="1" ht="20.100000000000001" customHeight="1" x14ac:dyDescent="0.15">
      <c r="A1393" s="125"/>
      <c r="B1393" s="297" ph="1"/>
      <c r="C1393" s="116" t="s" ph="1">
        <v>1669</v>
      </c>
      <c r="D1393" s="263">
        <v>56</v>
      </c>
      <c r="E1393" s="161">
        <v>141</v>
      </c>
      <c r="F1393" s="161">
        <v>71</v>
      </c>
      <c r="G1393" s="161">
        <v>70</v>
      </c>
    </row>
    <row r="1394" spans="1:7" s="122" customFormat="1" ht="20.100000000000001" customHeight="1" x14ac:dyDescent="0.15">
      <c r="A1394" s="125"/>
      <c r="B1394" s="123" ph="1"/>
      <c r="C1394" s="116" t="s" ph="1">
        <v>1670</v>
      </c>
      <c r="D1394" s="263">
        <v>46</v>
      </c>
      <c r="E1394" s="161">
        <v>166</v>
      </c>
      <c r="F1394" s="161">
        <v>77</v>
      </c>
      <c r="G1394" s="161">
        <v>89</v>
      </c>
    </row>
    <row r="1395" spans="1:7" s="122" customFormat="1" ht="20.100000000000001" customHeight="1" x14ac:dyDescent="0.15">
      <c r="A1395" s="125"/>
      <c r="B1395" s="123" ph="1"/>
      <c r="C1395" s="116" t="s" ph="1">
        <v>306</v>
      </c>
      <c r="D1395" s="263">
        <v>34</v>
      </c>
      <c r="E1395" s="161">
        <v>119</v>
      </c>
      <c r="F1395" s="161">
        <v>58</v>
      </c>
      <c r="G1395" s="161">
        <v>61</v>
      </c>
    </row>
    <row r="1396" spans="1:7" s="122" customFormat="1" ht="20.100000000000001" customHeight="1" x14ac:dyDescent="0.15">
      <c r="A1396" s="125"/>
      <c r="B1396" s="123" ph="1"/>
      <c r="C1396" s="116" t="s" ph="1">
        <v>1671</v>
      </c>
      <c r="D1396" s="263">
        <v>78</v>
      </c>
      <c r="E1396" s="161">
        <v>231</v>
      </c>
      <c r="F1396" s="161">
        <v>103</v>
      </c>
      <c r="G1396" s="161">
        <v>128</v>
      </c>
    </row>
    <row r="1397" spans="1:7" s="122" customFormat="1" ht="20.100000000000001" customHeight="1" x14ac:dyDescent="0.15">
      <c r="A1397" s="125"/>
      <c r="B1397" s="123" ph="1"/>
      <c r="C1397" s="274" t="s" ph="1">
        <v>1672</v>
      </c>
      <c r="D1397" s="263">
        <v>15</v>
      </c>
      <c r="E1397" s="161">
        <v>60</v>
      </c>
      <c r="F1397" s="161">
        <v>26</v>
      </c>
      <c r="G1397" s="161">
        <v>34</v>
      </c>
    </row>
    <row r="1398" spans="1:7" s="122" customFormat="1" ht="20.100000000000001" customHeight="1" x14ac:dyDescent="0.15">
      <c r="A1398" s="112"/>
      <c r="B1398" s="123" ph="1"/>
      <c r="C1398" s="116" t="s" ph="1">
        <v>1673</v>
      </c>
      <c r="D1398" s="263">
        <v>108</v>
      </c>
      <c r="E1398" s="161">
        <v>314</v>
      </c>
      <c r="F1398" s="161">
        <v>154</v>
      </c>
      <c r="G1398" s="161">
        <v>160</v>
      </c>
    </row>
    <row r="1399" spans="1:7" s="122" customFormat="1" ht="20.100000000000001" customHeight="1" x14ac:dyDescent="0.15">
      <c r="A1399" s="125"/>
      <c r="B1399" s="297" ph="1"/>
      <c r="C1399" s="116" t="s" ph="1">
        <v>1674</v>
      </c>
      <c r="D1399" s="263">
        <v>458</v>
      </c>
      <c r="E1399" s="161">
        <v>1150</v>
      </c>
      <c r="F1399" s="161">
        <v>540</v>
      </c>
      <c r="G1399" s="161">
        <v>610</v>
      </c>
    </row>
    <row r="1400" spans="1:7" s="122" customFormat="1" ht="20.100000000000001" customHeight="1" x14ac:dyDescent="0.15">
      <c r="A1400" s="125"/>
      <c r="B1400" s="346" t="s" ph="1">
        <v>2113</v>
      </c>
      <c r="C1400" s="347"/>
      <c r="D1400" s="304">
        <v>1415</v>
      </c>
      <c r="E1400" s="162">
        <v>4123</v>
      </c>
      <c r="F1400" s="162">
        <v>1995</v>
      </c>
      <c r="G1400" s="162">
        <v>2128</v>
      </c>
    </row>
    <row r="1401" spans="1:7" s="122" customFormat="1" ht="20.100000000000001" customHeight="1" x14ac:dyDescent="0.15">
      <c r="A1401" s="125"/>
      <c r="B1401" s="305" ph="1"/>
      <c r="C1401" s="116" t="s" ph="1">
        <v>294</v>
      </c>
      <c r="D1401" s="263">
        <v>579</v>
      </c>
      <c r="E1401" s="161">
        <v>1673</v>
      </c>
      <c r="F1401" s="161">
        <v>793</v>
      </c>
      <c r="G1401" s="161">
        <v>880</v>
      </c>
    </row>
    <row r="1402" spans="1:7" s="122" customFormat="1" ht="20.100000000000001" customHeight="1" x14ac:dyDescent="0.15">
      <c r="A1402" s="125"/>
      <c r="B1402" s="123" ph="1"/>
      <c r="C1402" s="116" t="s" ph="1">
        <v>1675</v>
      </c>
      <c r="D1402" s="263">
        <v>19</v>
      </c>
      <c r="E1402" s="161">
        <v>56</v>
      </c>
      <c r="F1402" s="161">
        <v>28</v>
      </c>
      <c r="G1402" s="161">
        <v>28</v>
      </c>
    </row>
    <row r="1403" spans="1:7" s="122" customFormat="1" ht="20.100000000000001" customHeight="1" x14ac:dyDescent="0.15">
      <c r="A1403" s="125"/>
      <c r="B1403" s="297" ph="1"/>
      <c r="C1403" s="116" t="s" ph="1">
        <v>1676</v>
      </c>
      <c r="D1403" s="263">
        <v>64</v>
      </c>
      <c r="E1403" s="161">
        <v>198</v>
      </c>
      <c r="F1403" s="161">
        <v>95</v>
      </c>
      <c r="G1403" s="161">
        <v>103</v>
      </c>
    </row>
    <row r="1404" spans="1:7" s="122" customFormat="1" ht="20.100000000000001" customHeight="1" x14ac:dyDescent="0.15">
      <c r="A1404" s="125"/>
      <c r="B1404" s="297" ph="1"/>
      <c r="C1404" s="116" t="s" ph="1">
        <v>1677</v>
      </c>
      <c r="D1404" s="263">
        <v>11</v>
      </c>
      <c r="E1404" s="161">
        <v>35</v>
      </c>
      <c r="F1404" s="161">
        <v>18</v>
      </c>
      <c r="G1404" s="161">
        <v>17</v>
      </c>
    </row>
    <row r="1405" spans="1:7" s="122" customFormat="1" ht="20.100000000000001" customHeight="1" x14ac:dyDescent="0.15">
      <c r="A1405" s="125"/>
      <c r="B1405" s="123" ph="1"/>
      <c r="C1405" s="116" t="s" ph="1">
        <v>295</v>
      </c>
      <c r="D1405" s="263">
        <v>30</v>
      </c>
      <c r="E1405" s="161">
        <v>86</v>
      </c>
      <c r="F1405" s="161">
        <v>45</v>
      </c>
      <c r="G1405" s="161">
        <v>41</v>
      </c>
    </row>
    <row r="1406" spans="1:7" s="122" customFormat="1" ht="20.100000000000001" customHeight="1" x14ac:dyDescent="0.15">
      <c r="A1406" s="125"/>
      <c r="B1406" s="123" ph="1"/>
      <c r="C1406" s="116" t="s" ph="1">
        <v>1678</v>
      </c>
      <c r="D1406" s="263">
        <v>17</v>
      </c>
      <c r="E1406" s="161">
        <v>46</v>
      </c>
      <c r="F1406" s="161">
        <v>25</v>
      </c>
      <c r="G1406" s="161">
        <v>21</v>
      </c>
    </row>
    <row r="1407" spans="1:7" s="122" customFormat="1" ht="20.100000000000001" customHeight="1" x14ac:dyDescent="0.15">
      <c r="A1407" s="125"/>
      <c r="B1407" s="123" ph="1"/>
      <c r="C1407" s="116" t="s" ph="1">
        <v>1679</v>
      </c>
      <c r="D1407" s="263">
        <v>19</v>
      </c>
      <c r="E1407" s="161">
        <v>51</v>
      </c>
      <c r="F1407" s="161">
        <v>22</v>
      </c>
      <c r="G1407" s="161">
        <v>29</v>
      </c>
    </row>
    <row r="1408" spans="1:7" s="122" customFormat="1" ht="20.100000000000001" customHeight="1" x14ac:dyDescent="0.15">
      <c r="A1408" s="125"/>
      <c r="B1408" s="123" ph="1"/>
      <c r="C1408" s="274" t="s" ph="1">
        <v>1680</v>
      </c>
      <c r="D1408" s="263">
        <v>547</v>
      </c>
      <c r="E1408" s="161">
        <v>1567</v>
      </c>
      <c r="F1408" s="161">
        <v>760</v>
      </c>
      <c r="G1408" s="161">
        <v>807</v>
      </c>
    </row>
    <row r="1409" spans="1:7" s="122" customFormat="1" ht="20.100000000000001" customHeight="1" x14ac:dyDescent="0.15">
      <c r="A1409" s="125"/>
      <c r="B1409" s="297" ph="1"/>
      <c r="C1409" s="116" t="s" ph="1">
        <v>1681</v>
      </c>
      <c r="D1409" s="263">
        <v>121</v>
      </c>
      <c r="E1409" s="161">
        <v>369</v>
      </c>
      <c r="F1409" s="161">
        <v>191</v>
      </c>
      <c r="G1409" s="161">
        <v>178</v>
      </c>
    </row>
    <row r="1410" spans="1:7" s="122" customFormat="1" ht="20.100000000000001" customHeight="1" x14ac:dyDescent="0.15">
      <c r="A1410" s="125"/>
      <c r="B1410" s="123" ph="1"/>
      <c r="C1410" s="116" t="s" ph="1">
        <v>1682</v>
      </c>
      <c r="D1410" s="263">
        <v>8</v>
      </c>
      <c r="E1410" s="161">
        <v>42</v>
      </c>
      <c r="F1410" s="161">
        <v>18</v>
      </c>
      <c r="G1410" s="161">
        <v>24</v>
      </c>
    </row>
    <row r="1411" spans="1:7" s="126" customFormat="1" ht="20.100000000000001" customHeight="1" x14ac:dyDescent="0.15">
      <c r="A1411" s="127"/>
      <c r="B1411" s="346" t="s" ph="1">
        <v>2114</v>
      </c>
      <c r="C1411" s="347"/>
      <c r="D1411" s="304">
        <v>1206</v>
      </c>
      <c r="E1411" s="162">
        <v>3453</v>
      </c>
      <c r="F1411" s="162">
        <v>1687</v>
      </c>
      <c r="G1411" s="162">
        <v>1766</v>
      </c>
    </row>
    <row r="1412" spans="1:7" s="126" customFormat="1" ht="20.100000000000001" customHeight="1" x14ac:dyDescent="0.15">
      <c r="A1412" s="129"/>
      <c r="B1412" s="123" ph="1"/>
      <c r="C1412" s="116" t="s" ph="1">
        <v>1683</v>
      </c>
      <c r="D1412" s="263">
        <v>114</v>
      </c>
      <c r="E1412" s="161">
        <v>338</v>
      </c>
      <c r="F1412" s="161">
        <v>169</v>
      </c>
      <c r="G1412" s="161">
        <v>169</v>
      </c>
    </row>
    <row r="1413" spans="1:7" s="122" customFormat="1" ht="20.100000000000001" customHeight="1" x14ac:dyDescent="0.15">
      <c r="A1413" s="129"/>
      <c r="B1413" s="123" ph="1"/>
      <c r="C1413" s="116" t="s" ph="1">
        <v>273</v>
      </c>
      <c r="D1413" s="263">
        <v>174</v>
      </c>
      <c r="E1413" s="161">
        <v>460</v>
      </c>
      <c r="F1413" s="161">
        <v>232</v>
      </c>
      <c r="G1413" s="161">
        <v>228</v>
      </c>
    </row>
    <row r="1414" spans="1:7" s="122" customFormat="1" ht="20.100000000000001" customHeight="1" x14ac:dyDescent="0.15">
      <c r="A1414" s="125"/>
      <c r="B1414" s="297" ph="1"/>
      <c r="C1414" s="116" t="s" ph="1">
        <v>300</v>
      </c>
      <c r="D1414" s="263">
        <v>97</v>
      </c>
      <c r="E1414" s="161">
        <v>307</v>
      </c>
      <c r="F1414" s="161">
        <v>143</v>
      </c>
      <c r="G1414" s="161">
        <v>164</v>
      </c>
    </row>
    <row r="1415" spans="1:7" s="122" customFormat="1" ht="20.100000000000001" customHeight="1" x14ac:dyDescent="0.15">
      <c r="A1415" s="125"/>
      <c r="B1415" s="297" ph="1"/>
      <c r="C1415" s="116" t="s" ph="1">
        <v>301</v>
      </c>
      <c r="D1415" s="263">
        <v>85</v>
      </c>
      <c r="E1415" s="161">
        <v>220</v>
      </c>
      <c r="F1415" s="161">
        <v>107</v>
      </c>
      <c r="G1415" s="161">
        <v>113</v>
      </c>
    </row>
    <row r="1416" spans="1:7" s="122" customFormat="1" ht="20.100000000000001" customHeight="1" x14ac:dyDescent="0.15">
      <c r="A1416" s="125"/>
      <c r="B1416" s="123" ph="1"/>
      <c r="C1416" s="116" t="s" ph="1">
        <v>1684</v>
      </c>
      <c r="D1416" s="263">
        <v>345</v>
      </c>
      <c r="E1416" s="161">
        <v>946</v>
      </c>
      <c r="F1416" s="161">
        <v>460</v>
      </c>
      <c r="G1416" s="161">
        <v>486</v>
      </c>
    </row>
    <row r="1417" spans="1:7" s="122" customFormat="1" ht="20.100000000000001" customHeight="1" x14ac:dyDescent="0.15">
      <c r="A1417" s="125"/>
      <c r="B1417" s="123" ph="1"/>
      <c r="C1417" s="116" t="s" ph="1">
        <v>1685</v>
      </c>
      <c r="D1417" s="263">
        <v>37</v>
      </c>
      <c r="E1417" s="161">
        <v>135</v>
      </c>
      <c r="F1417" s="161">
        <v>66</v>
      </c>
      <c r="G1417" s="161">
        <v>69</v>
      </c>
    </row>
    <row r="1418" spans="1:7" s="122" customFormat="1" ht="20.100000000000001" customHeight="1" x14ac:dyDescent="0.15">
      <c r="A1418" s="125"/>
      <c r="B1418" s="123" ph="1"/>
      <c r="C1418" s="116" t="s" ph="1">
        <v>1686</v>
      </c>
      <c r="D1418" s="263">
        <v>17</v>
      </c>
      <c r="E1418" s="161">
        <v>50</v>
      </c>
      <c r="F1418" s="161">
        <v>24</v>
      </c>
      <c r="G1418" s="161">
        <v>26</v>
      </c>
    </row>
    <row r="1419" spans="1:7" s="122" customFormat="1" ht="20.100000000000001" customHeight="1" x14ac:dyDescent="0.15">
      <c r="A1419" s="125"/>
      <c r="B1419" s="123" ph="1"/>
      <c r="C1419" s="274" t="s" ph="1">
        <v>1687</v>
      </c>
      <c r="D1419" s="263">
        <v>286</v>
      </c>
      <c r="E1419" s="161">
        <v>821</v>
      </c>
      <c r="F1419" s="161">
        <v>400</v>
      </c>
      <c r="G1419" s="161">
        <v>421</v>
      </c>
    </row>
    <row r="1420" spans="1:7" s="122" customFormat="1" ht="20.100000000000001" customHeight="1" x14ac:dyDescent="0.15">
      <c r="A1420" s="125"/>
      <c r="B1420" s="123" ph="1"/>
      <c r="C1420" s="274" t="s" ph="1">
        <v>1688</v>
      </c>
      <c r="D1420" s="263">
        <v>51</v>
      </c>
      <c r="E1420" s="161">
        <v>176</v>
      </c>
      <c r="F1420" s="161">
        <v>86</v>
      </c>
      <c r="G1420" s="161">
        <v>90</v>
      </c>
    </row>
    <row r="1421" spans="1:7" s="122" customFormat="1" ht="20.100000000000001" customHeight="1" x14ac:dyDescent="0.15">
      <c r="A1421" s="125"/>
      <c r="B1421" s="123" ph="1"/>
      <c r="C1421" s="116" ph="1"/>
      <c r="D1421" s="263"/>
      <c r="E1421" s="161"/>
      <c r="F1421" s="161"/>
      <c r="G1421" s="161"/>
    </row>
    <row r="1422" spans="1:7" s="122" customFormat="1" ht="20.100000000000001" customHeight="1" x14ac:dyDescent="0.15">
      <c r="A1422" s="125"/>
      <c r="B1422" s="346" t="s" ph="1">
        <v>2112</v>
      </c>
      <c r="C1422" s="347"/>
      <c r="D1422" s="304">
        <v>69284</v>
      </c>
      <c r="E1422" s="162">
        <v>156463</v>
      </c>
      <c r="F1422" s="162">
        <v>75244</v>
      </c>
      <c r="G1422" s="162">
        <v>81219</v>
      </c>
    </row>
    <row r="1423" spans="1:7" s="122" customFormat="1" ht="20.100000000000001" customHeight="1" x14ac:dyDescent="0.15">
      <c r="A1423" s="125"/>
      <c r="B1423" s="346" t="s" ph="1">
        <v>2065</v>
      </c>
      <c r="C1423" s="347"/>
      <c r="D1423" s="304">
        <v>42995</v>
      </c>
      <c r="E1423" s="162">
        <v>94363</v>
      </c>
      <c r="F1423" s="162">
        <v>44786</v>
      </c>
      <c r="G1423" s="162">
        <v>49577</v>
      </c>
    </row>
    <row r="1424" spans="1:7" s="122" customFormat="1" ht="20.100000000000001" customHeight="1" x14ac:dyDescent="0.15">
      <c r="A1424" s="125"/>
      <c r="B1424" s="123" ph="1"/>
      <c r="C1424" s="116" t="s" ph="1">
        <v>1689</v>
      </c>
      <c r="D1424" s="263" t="s">
        <v>350</v>
      </c>
      <c r="E1424" s="161" t="s">
        <v>350</v>
      </c>
      <c r="F1424" s="161" t="s">
        <v>350</v>
      </c>
      <c r="G1424" s="161" t="s">
        <v>350</v>
      </c>
    </row>
    <row r="1425" spans="1:7" s="122" customFormat="1" ht="20.100000000000001" customHeight="1" x14ac:dyDescent="0.15">
      <c r="A1425" s="125"/>
      <c r="B1425" s="123" ph="1"/>
      <c r="C1425" s="116" t="s" ph="1">
        <v>1690</v>
      </c>
      <c r="D1425" s="263">
        <v>605</v>
      </c>
      <c r="E1425" s="161">
        <v>1221</v>
      </c>
      <c r="F1425" s="161">
        <v>528</v>
      </c>
      <c r="G1425" s="161">
        <v>693</v>
      </c>
    </row>
    <row r="1426" spans="1:7" s="122" customFormat="1" ht="20.100000000000001" customHeight="1" x14ac:dyDescent="0.15">
      <c r="A1426" s="125"/>
      <c r="B1426" s="297" ph="1"/>
      <c r="C1426" s="116" t="s" ph="1">
        <v>1691</v>
      </c>
      <c r="D1426" s="263">
        <v>615</v>
      </c>
      <c r="E1426" s="161">
        <v>1391</v>
      </c>
      <c r="F1426" s="161">
        <v>648</v>
      </c>
      <c r="G1426" s="161">
        <v>743</v>
      </c>
    </row>
    <row r="1427" spans="1:7" s="122" customFormat="1" ht="20.100000000000001" customHeight="1" x14ac:dyDescent="0.15">
      <c r="A1427" s="125"/>
      <c r="B1427" s="297" ph="1"/>
      <c r="C1427" s="116" t="s" ph="1">
        <v>1692</v>
      </c>
      <c r="D1427" s="263">
        <v>332</v>
      </c>
      <c r="E1427" s="161">
        <v>701</v>
      </c>
      <c r="F1427" s="161">
        <v>323</v>
      </c>
      <c r="G1427" s="161">
        <v>378</v>
      </c>
    </row>
    <row r="1428" spans="1:7" s="122" customFormat="1" ht="20.100000000000001" customHeight="1" x14ac:dyDescent="0.15">
      <c r="A1428" s="125"/>
      <c r="B1428" s="297" ph="1"/>
      <c r="C1428" s="116" t="s" ph="1">
        <v>1693</v>
      </c>
      <c r="D1428" s="263">
        <v>255</v>
      </c>
      <c r="E1428" s="161">
        <v>507</v>
      </c>
      <c r="F1428" s="161">
        <v>228</v>
      </c>
      <c r="G1428" s="161">
        <v>279</v>
      </c>
    </row>
    <row r="1429" spans="1:7" s="122" customFormat="1" ht="20.100000000000001" customHeight="1" x14ac:dyDescent="0.15">
      <c r="A1429" s="125"/>
      <c r="B1429" s="297" ph="1"/>
      <c r="C1429" s="116" t="s" ph="1">
        <v>1694</v>
      </c>
      <c r="D1429" s="263">
        <v>231</v>
      </c>
      <c r="E1429" s="161">
        <v>509</v>
      </c>
      <c r="F1429" s="161">
        <v>234</v>
      </c>
      <c r="G1429" s="161">
        <v>275</v>
      </c>
    </row>
    <row r="1430" spans="1:7" s="122" customFormat="1" ht="20.100000000000001" customHeight="1" x14ac:dyDescent="0.15">
      <c r="A1430" s="125"/>
      <c r="B1430" s="297" ph="1"/>
      <c r="C1430" s="116" t="s" ph="1">
        <v>1695</v>
      </c>
      <c r="D1430" s="263">
        <v>325</v>
      </c>
      <c r="E1430" s="161">
        <v>704</v>
      </c>
      <c r="F1430" s="161">
        <v>332</v>
      </c>
      <c r="G1430" s="161">
        <v>372</v>
      </c>
    </row>
    <row r="1431" spans="1:7" s="122" customFormat="1" ht="20.100000000000001" customHeight="1" x14ac:dyDescent="0.15">
      <c r="A1431" s="125"/>
      <c r="B1431" s="297" ph="1"/>
      <c r="C1431" s="116" t="s" ph="1">
        <v>1696</v>
      </c>
      <c r="D1431" s="263">
        <v>210</v>
      </c>
      <c r="E1431" s="161">
        <v>507</v>
      </c>
      <c r="F1431" s="161">
        <v>244</v>
      </c>
      <c r="G1431" s="161">
        <v>263</v>
      </c>
    </row>
    <row r="1432" spans="1:7" s="122" customFormat="1" ht="20.100000000000001" customHeight="1" x14ac:dyDescent="0.15">
      <c r="A1432" s="125"/>
      <c r="B1432" s="297" ph="1"/>
      <c r="C1432" s="116" t="s" ph="1">
        <v>1697</v>
      </c>
      <c r="D1432" s="263">
        <v>225</v>
      </c>
      <c r="E1432" s="161">
        <v>540</v>
      </c>
      <c r="F1432" s="161">
        <v>249</v>
      </c>
      <c r="G1432" s="161">
        <v>291</v>
      </c>
    </row>
    <row r="1433" spans="1:7" s="122" customFormat="1" ht="20.100000000000001" customHeight="1" x14ac:dyDescent="0.15">
      <c r="A1433" s="125"/>
      <c r="B1433" s="297" ph="1"/>
      <c r="C1433" s="116" t="s" ph="1">
        <v>1698</v>
      </c>
      <c r="D1433" s="263">
        <v>565</v>
      </c>
      <c r="E1433" s="161">
        <v>1304</v>
      </c>
      <c r="F1433" s="161">
        <v>607</v>
      </c>
      <c r="G1433" s="161">
        <v>697</v>
      </c>
    </row>
    <row r="1434" spans="1:7" s="122" customFormat="1" ht="20.100000000000001" customHeight="1" x14ac:dyDescent="0.15">
      <c r="A1434" s="125"/>
      <c r="B1434" s="297" ph="1"/>
      <c r="C1434" s="116" t="s" ph="1">
        <v>1699</v>
      </c>
      <c r="D1434" s="263">
        <v>135</v>
      </c>
      <c r="E1434" s="161">
        <v>282</v>
      </c>
      <c r="F1434" s="161">
        <v>136</v>
      </c>
      <c r="G1434" s="161">
        <v>146</v>
      </c>
    </row>
    <row r="1435" spans="1:7" s="122" customFormat="1" ht="20.100000000000001" customHeight="1" x14ac:dyDescent="0.15">
      <c r="A1435" s="125"/>
      <c r="B1435" s="297" ph="1"/>
      <c r="C1435" s="116" t="s" ph="1">
        <v>1700</v>
      </c>
      <c r="D1435" s="263">
        <v>1253</v>
      </c>
      <c r="E1435" s="161">
        <v>2286</v>
      </c>
      <c r="F1435" s="161">
        <v>1167</v>
      </c>
      <c r="G1435" s="161">
        <v>1119</v>
      </c>
    </row>
    <row r="1436" spans="1:7" s="122" customFormat="1" ht="20.100000000000001" customHeight="1" x14ac:dyDescent="0.15">
      <c r="A1436" s="125"/>
      <c r="B1436" s="297" ph="1"/>
      <c r="C1436" s="116" t="s" ph="1">
        <v>1701</v>
      </c>
      <c r="D1436" s="263">
        <v>157</v>
      </c>
      <c r="E1436" s="161">
        <v>293</v>
      </c>
      <c r="F1436" s="161">
        <v>153</v>
      </c>
      <c r="G1436" s="161">
        <v>140</v>
      </c>
    </row>
    <row r="1437" spans="1:7" s="122" customFormat="1" ht="20.100000000000001" customHeight="1" x14ac:dyDescent="0.15">
      <c r="A1437" s="125"/>
      <c r="B1437" s="297" ph="1"/>
      <c r="C1437" s="116" t="s" ph="1">
        <v>1702</v>
      </c>
      <c r="D1437" s="263">
        <v>367</v>
      </c>
      <c r="E1437" s="161">
        <v>822</v>
      </c>
      <c r="F1437" s="161">
        <v>391</v>
      </c>
      <c r="G1437" s="161">
        <v>431</v>
      </c>
    </row>
    <row r="1438" spans="1:7" s="122" customFormat="1" ht="20.100000000000001" customHeight="1" x14ac:dyDescent="0.15">
      <c r="A1438" s="125"/>
      <c r="B1438" s="297" ph="1"/>
      <c r="C1438" s="116" t="s" ph="1">
        <v>1703</v>
      </c>
      <c r="D1438" s="263">
        <v>390</v>
      </c>
      <c r="E1438" s="161">
        <v>895</v>
      </c>
      <c r="F1438" s="161">
        <v>429</v>
      </c>
      <c r="G1438" s="161">
        <v>466</v>
      </c>
    </row>
    <row r="1439" spans="1:7" s="122" customFormat="1" ht="20.100000000000001" customHeight="1" x14ac:dyDescent="0.15">
      <c r="A1439" s="125"/>
      <c r="B1439" s="297" ph="1"/>
      <c r="C1439" s="116" t="s" ph="1">
        <v>1704</v>
      </c>
      <c r="D1439" s="263">
        <v>345</v>
      </c>
      <c r="E1439" s="161">
        <v>757</v>
      </c>
      <c r="F1439" s="161">
        <v>377</v>
      </c>
      <c r="G1439" s="161">
        <v>380</v>
      </c>
    </row>
    <row r="1440" spans="1:7" s="122" customFormat="1" ht="20.100000000000001" customHeight="1" x14ac:dyDescent="0.15">
      <c r="A1440" s="125"/>
      <c r="B1440" s="297" ph="1"/>
      <c r="C1440" s="116" t="s" ph="1">
        <v>1705</v>
      </c>
      <c r="D1440" s="263">
        <v>179</v>
      </c>
      <c r="E1440" s="161">
        <v>385</v>
      </c>
      <c r="F1440" s="161">
        <v>185</v>
      </c>
      <c r="G1440" s="161">
        <v>200</v>
      </c>
    </row>
    <row r="1441" spans="1:7" s="122" customFormat="1" ht="20.100000000000001" customHeight="1" x14ac:dyDescent="0.15">
      <c r="A1441" s="125"/>
      <c r="B1441" s="297" ph="1"/>
      <c r="C1441" s="116" t="s" ph="1">
        <v>1706</v>
      </c>
      <c r="D1441" s="263">
        <v>553</v>
      </c>
      <c r="E1441" s="161">
        <v>1046</v>
      </c>
      <c r="F1441" s="161">
        <v>485</v>
      </c>
      <c r="G1441" s="161">
        <v>561</v>
      </c>
    </row>
    <row r="1442" spans="1:7" s="122" customFormat="1" ht="20.100000000000001" customHeight="1" x14ac:dyDescent="0.15">
      <c r="A1442" s="125"/>
      <c r="B1442" s="297" ph="1"/>
      <c r="C1442" s="116" t="s" ph="1">
        <v>1707</v>
      </c>
      <c r="D1442" s="263">
        <v>345</v>
      </c>
      <c r="E1442" s="161">
        <v>746</v>
      </c>
      <c r="F1442" s="161">
        <v>336</v>
      </c>
      <c r="G1442" s="161">
        <v>410</v>
      </c>
    </row>
    <row r="1443" spans="1:7" s="122" customFormat="1" ht="20.100000000000001" customHeight="1" x14ac:dyDescent="0.15">
      <c r="A1443" s="124"/>
      <c r="C1443" s="116" t="s" ph="1">
        <v>1708</v>
      </c>
      <c r="D1443" s="263">
        <v>293</v>
      </c>
      <c r="E1443" s="161">
        <v>628</v>
      </c>
      <c r="F1443" s="161">
        <v>285</v>
      </c>
      <c r="G1443" s="161">
        <v>343</v>
      </c>
    </row>
    <row r="1444" spans="1:7" s="122" customFormat="1" ht="20.100000000000001" customHeight="1" x14ac:dyDescent="0.15">
      <c r="A1444" s="124"/>
      <c r="B1444" s="297" ph="1"/>
      <c r="C1444" s="116" t="s" ph="1">
        <v>1709</v>
      </c>
      <c r="D1444" s="263">
        <v>365</v>
      </c>
      <c r="E1444" s="161">
        <v>793</v>
      </c>
      <c r="F1444" s="161">
        <v>367</v>
      </c>
      <c r="G1444" s="161">
        <v>426</v>
      </c>
    </row>
    <row r="1445" spans="1:7" s="122" customFormat="1" ht="20.100000000000001" customHeight="1" x14ac:dyDescent="0.15">
      <c r="A1445" s="124"/>
      <c r="B1445" s="297" ph="1"/>
      <c r="C1445" s="116" t="s" ph="1">
        <v>1710</v>
      </c>
      <c r="D1445" s="263">
        <v>153</v>
      </c>
      <c r="E1445" s="161">
        <v>197</v>
      </c>
      <c r="F1445" s="161">
        <v>93</v>
      </c>
      <c r="G1445" s="161">
        <v>104</v>
      </c>
    </row>
    <row r="1446" spans="1:7" s="122" customFormat="1" ht="20.100000000000001" customHeight="1" x14ac:dyDescent="0.15">
      <c r="A1446" s="124"/>
      <c r="B1446" s="297" ph="1"/>
      <c r="C1446" s="116" t="s" ph="1">
        <v>1711</v>
      </c>
      <c r="D1446" s="263">
        <v>404</v>
      </c>
      <c r="E1446" s="161">
        <v>824</v>
      </c>
      <c r="F1446" s="161">
        <v>410</v>
      </c>
      <c r="G1446" s="161">
        <v>414</v>
      </c>
    </row>
    <row r="1447" spans="1:7" s="122" customFormat="1" ht="20.100000000000001" customHeight="1" x14ac:dyDescent="0.15">
      <c r="A1447" s="124"/>
      <c r="B1447" s="297" ph="1"/>
      <c r="C1447" s="116" t="s" ph="1">
        <v>1712</v>
      </c>
      <c r="D1447" s="263">
        <v>480</v>
      </c>
      <c r="E1447" s="161">
        <v>1143</v>
      </c>
      <c r="F1447" s="161">
        <v>564</v>
      </c>
      <c r="G1447" s="161">
        <v>579</v>
      </c>
    </row>
    <row r="1448" spans="1:7" s="122" customFormat="1" ht="20.100000000000001" customHeight="1" x14ac:dyDescent="0.15">
      <c r="A1448" s="124"/>
      <c r="B1448" s="297" ph="1"/>
      <c r="C1448" s="116" t="s" ph="1">
        <v>1713</v>
      </c>
      <c r="D1448" s="263">
        <v>239</v>
      </c>
      <c r="E1448" s="161">
        <v>575</v>
      </c>
      <c r="F1448" s="161">
        <v>276</v>
      </c>
      <c r="G1448" s="161">
        <v>299</v>
      </c>
    </row>
    <row r="1449" spans="1:7" s="122" customFormat="1" ht="20.100000000000001" customHeight="1" x14ac:dyDescent="0.15">
      <c r="A1449" s="124"/>
      <c r="B1449" s="297" ph="1"/>
      <c r="C1449" s="116" t="s" ph="1">
        <v>1714</v>
      </c>
      <c r="D1449" s="263">
        <v>364</v>
      </c>
      <c r="E1449" s="161">
        <v>745</v>
      </c>
      <c r="F1449" s="161">
        <v>366</v>
      </c>
      <c r="G1449" s="161">
        <v>379</v>
      </c>
    </row>
    <row r="1450" spans="1:7" s="122" customFormat="1" ht="20.100000000000001" customHeight="1" x14ac:dyDescent="0.15">
      <c r="A1450" s="124"/>
      <c r="B1450" s="297" ph="1"/>
      <c r="C1450" s="116" t="s" ph="1">
        <v>1715</v>
      </c>
      <c r="D1450" s="263">
        <v>300</v>
      </c>
      <c r="E1450" s="161">
        <v>718</v>
      </c>
      <c r="F1450" s="161">
        <v>339</v>
      </c>
      <c r="G1450" s="161">
        <v>379</v>
      </c>
    </row>
    <row r="1451" spans="1:7" s="122" customFormat="1" ht="20.100000000000001" customHeight="1" x14ac:dyDescent="0.15">
      <c r="A1451" s="124"/>
      <c r="B1451" s="297" ph="1"/>
      <c r="C1451" s="116" t="s" ph="1">
        <v>1716</v>
      </c>
      <c r="D1451" s="263">
        <v>340</v>
      </c>
      <c r="E1451" s="161">
        <v>921</v>
      </c>
      <c r="F1451" s="161">
        <v>447</v>
      </c>
      <c r="G1451" s="161">
        <v>474</v>
      </c>
    </row>
    <row r="1452" spans="1:7" s="122" customFormat="1" ht="20.100000000000001" customHeight="1" x14ac:dyDescent="0.15">
      <c r="A1452" s="124"/>
      <c r="B1452" s="297" ph="1"/>
      <c r="C1452" s="116" t="s" ph="1">
        <v>1717</v>
      </c>
      <c r="D1452" s="263">
        <v>437</v>
      </c>
      <c r="E1452" s="161">
        <v>920</v>
      </c>
      <c r="F1452" s="161">
        <v>403</v>
      </c>
      <c r="G1452" s="161">
        <v>517</v>
      </c>
    </row>
    <row r="1453" spans="1:7" s="122" customFormat="1" ht="20.100000000000001" customHeight="1" x14ac:dyDescent="0.15">
      <c r="A1453" s="124"/>
      <c r="B1453" s="297" ph="1"/>
      <c r="C1453" s="116" t="s" ph="1">
        <v>1718</v>
      </c>
      <c r="D1453" s="263">
        <v>103</v>
      </c>
      <c r="E1453" s="161">
        <v>203</v>
      </c>
      <c r="F1453" s="161">
        <v>104</v>
      </c>
      <c r="G1453" s="161">
        <v>99</v>
      </c>
    </row>
    <row r="1454" spans="1:7" s="122" customFormat="1" ht="20.100000000000001" customHeight="1" x14ac:dyDescent="0.15">
      <c r="A1454" s="124"/>
      <c r="B1454" s="297" ph="1"/>
      <c r="C1454" s="116" t="s" ph="1">
        <v>1719</v>
      </c>
      <c r="D1454" s="263">
        <v>357</v>
      </c>
      <c r="E1454" s="161">
        <v>803</v>
      </c>
      <c r="F1454" s="161">
        <v>371</v>
      </c>
      <c r="G1454" s="161">
        <v>432</v>
      </c>
    </row>
    <row r="1455" spans="1:7" s="122" customFormat="1" ht="20.100000000000001" customHeight="1" x14ac:dyDescent="0.15">
      <c r="A1455" s="124"/>
      <c r="B1455" s="297" ph="1"/>
      <c r="C1455" s="116" t="s" ph="1">
        <v>1720</v>
      </c>
      <c r="D1455" s="263">
        <v>319</v>
      </c>
      <c r="E1455" s="161">
        <v>748</v>
      </c>
      <c r="F1455" s="161">
        <v>360</v>
      </c>
      <c r="G1455" s="161">
        <v>388</v>
      </c>
    </row>
    <row r="1456" spans="1:7" s="126" customFormat="1" ht="20.100000000000001" customHeight="1" x14ac:dyDescent="0.15">
      <c r="A1456" s="124"/>
      <c r="B1456" s="297" ph="1"/>
      <c r="C1456" s="116" t="s" ph="1">
        <v>1721</v>
      </c>
      <c r="D1456" s="263">
        <v>154</v>
      </c>
      <c r="E1456" s="161">
        <v>320</v>
      </c>
      <c r="F1456" s="161">
        <v>147</v>
      </c>
      <c r="G1456" s="161">
        <v>173</v>
      </c>
    </row>
    <row r="1457" spans="1:7" s="126" customFormat="1" ht="20.100000000000001" customHeight="1" x14ac:dyDescent="0.15">
      <c r="A1457" s="128"/>
      <c r="B1457" s="297" ph="1"/>
      <c r="C1457" s="116" t="s" ph="1">
        <v>1722</v>
      </c>
      <c r="D1457" s="263">
        <v>195</v>
      </c>
      <c r="E1457" s="161">
        <v>642</v>
      </c>
      <c r="F1457" s="161">
        <v>306</v>
      </c>
      <c r="G1457" s="161">
        <v>336</v>
      </c>
    </row>
    <row r="1458" spans="1:7" s="122" customFormat="1" ht="20.100000000000001" customHeight="1" x14ac:dyDescent="0.15">
      <c r="A1458" s="128"/>
      <c r="B1458" s="297" ph="1"/>
      <c r="C1458" s="116" t="s" ph="1">
        <v>1723</v>
      </c>
      <c r="D1458" s="263">
        <v>279</v>
      </c>
      <c r="E1458" s="161">
        <v>668</v>
      </c>
      <c r="F1458" s="161">
        <v>328</v>
      </c>
      <c r="G1458" s="161">
        <v>340</v>
      </c>
    </row>
    <row r="1459" spans="1:7" s="122" customFormat="1" ht="20.100000000000001" customHeight="1" x14ac:dyDescent="0.15">
      <c r="A1459" s="124"/>
      <c r="B1459" s="297" ph="1"/>
      <c r="C1459" s="116" t="s" ph="1">
        <v>1724</v>
      </c>
      <c r="D1459" s="263">
        <v>46</v>
      </c>
      <c r="E1459" s="161">
        <v>166</v>
      </c>
      <c r="F1459" s="161">
        <v>83</v>
      </c>
      <c r="G1459" s="161">
        <v>83</v>
      </c>
    </row>
    <row r="1460" spans="1:7" s="122" customFormat="1" ht="20.100000000000001" customHeight="1" x14ac:dyDescent="0.15">
      <c r="A1460" s="124"/>
      <c r="B1460" s="297" ph="1"/>
      <c r="C1460" s="116" t="s" ph="1">
        <v>1725</v>
      </c>
      <c r="D1460" s="263">
        <v>65</v>
      </c>
      <c r="E1460" s="161">
        <v>173</v>
      </c>
      <c r="F1460" s="161">
        <v>89</v>
      </c>
      <c r="G1460" s="161">
        <v>84</v>
      </c>
    </row>
    <row r="1461" spans="1:7" s="122" customFormat="1" ht="20.100000000000001" customHeight="1" x14ac:dyDescent="0.15">
      <c r="A1461" s="124"/>
      <c r="B1461" s="297" ph="1"/>
      <c r="C1461" s="116" t="s" ph="1">
        <v>1726</v>
      </c>
      <c r="D1461" s="263">
        <v>316</v>
      </c>
      <c r="E1461" s="161">
        <v>551</v>
      </c>
      <c r="F1461" s="161">
        <v>297</v>
      </c>
      <c r="G1461" s="161">
        <v>254</v>
      </c>
    </row>
    <row r="1462" spans="1:7" s="122" customFormat="1" ht="20.100000000000001" customHeight="1" x14ac:dyDescent="0.15">
      <c r="A1462" s="124"/>
      <c r="B1462" s="297" ph="1"/>
      <c r="C1462" s="116" t="s" ph="1">
        <v>1727</v>
      </c>
      <c r="D1462" s="263">
        <v>242</v>
      </c>
      <c r="E1462" s="161">
        <v>573</v>
      </c>
      <c r="F1462" s="161">
        <v>270</v>
      </c>
      <c r="G1462" s="161">
        <v>303</v>
      </c>
    </row>
    <row r="1463" spans="1:7" s="122" customFormat="1" ht="20.100000000000001" customHeight="1" x14ac:dyDescent="0.15">
      <c r="A1463" s="124"/>
      <c r="B1463" s="297" ph="1"/>
      <c r="C1463" s="116" t="s" ph="1">
        <v>1728</v>
      </c>
      <c r="D1463" s="263">
        <v>407</v>
      </c>
      <c r="E1463" s="161">
        <v>1006</v>
      </c>
      <c r="F1463" s="161">
        <v>474</v>
      </c>
      <c r="G1463" s="161">
        <v>532</v>
      </c>
    </row>
    <row r="1464" spans="1:7" s="122" customFormat="1" ht="20.100000000000001" customHeight="1" x14ac:dyDescent="0.15">
      <c r="A1464" s="124"/>
      <c r="B1464" s="297" ph="1"/>
      <c r="C1464" s="116" t="s" ph="1">
        <v>1729</v>
      </c>
      <c r="D1464" s="263">
        <v>105</v>
      </c>
      <c r="E1464" s="161">
        <v>151</v>
      </c>
      <c r="F1464" s="161">
        <v>77</v>
      </c>
      <c r="G1464" s="161">
        <v>74</v>
      </c>
    </row>
    <row r="1465" spans="1:7" s="122" customFormat="1" ht="20.100000000000001" customHeight="1" x14ac:dyDescent="0.15">
      <c r="A1465" s="124"/>
      <c r="B1465" s="297" ph="1"/>
      <c r="C1465" s="116" t="s" ph="1">
        <v>1730</v>
      </c>
      <c r="D1465" s="263">
        <v>850</v>
      </c>
      <c r="E1465" s="161">
        <v>2011</v>
      </c>
      <c r="F1465" s="161">
        <v>968</v>
      </c>
      <c r="G1465" s="161">
        <v>1043</v>
      </c>
    </row>
    <row r="1466" spans="1:7" s="122" customFormat="1" ht="20.100000000000001" customHeight="1" x14ac:dyDescent="0.15">
      <c r="A1466" s="124"/>
      <c r="B1466" s="297" ph="1"/>
      <c r="C1466" s="116" t="s" ph="1">
        <v>1731</v>
      </c>
      <c r="D1466" s="263">
        <v>679</v>
      </c>
      <c r="E1466" s="161">
        <v>1467</v>
      </c>
      <c r="F1466" s="161">
        <v>699</v>
      </c>
      <c r="G1466" s="161">
        <v>768</v>
      </c>
    </row>
    <row r="1467" spans="1:7" s="122" customFormat="1" ht="20.100000000000001" customHeight="1" x14ac:dyDescent="0.15">
      <c r="A1467" s="124"/>
      <c r="B1467" s="297" ph="1"/>
      <c r="C1467" s="116" t="s" ph="1">
        <v>1732</v>
      </c>
      <c r="D1467" s="263">
        <v>325</v>
      </c>
      <c r="E1467" s="161">
        <v>855</v>
      </c>
      <c r="F1467" s="161">
        <v>398</v>
      </c>
      <c r="G1467" s="161">
        <v>457</v>
      </c>
    </row>
    <row r="1468" spans="1:7" s="122" customFormat="1" ht="20.100000000000001" customHeight="1" x14ac:dyDescent="0.15">
      <c r="A1468" s="124"/>
      <c r="B1468" s="297" ph="1"/>
      <c r="C1468" s="116" t="s" ph="1">
        <v>1733</v>
      </c>
      <c r="D1468" s="263">
        <v>657</v>
      </c>
      <c r="E1468" s="161">
        <v>1586</v>
      </c>
      <c r="F1468" s="161">
        <v>727</v>
      </c>
      <c r="G1468" s="161">
        <v>859</v>
      </c>
    </row>
    <row r="1469" spans="1:7" s="122" customFormat="1" ht="20.100000000000001" customHeight="1" x14ac:dyDescent="0.15">
      <c r="A1469" s="124"/>
      <c r="B1469" s="297" ph="1"/>
      <c r="C1469" s="116" t="s" ph="1">
        <v>1734</v>
      </c>
      <c r="D1469" s="263">
        <v>398</v>
      </c>
      <c r="E1469" s="161">
        <v>916</v>
      </c>
      <c r="F1469" s="161">
        <v>435</v>
      </c>
      <c r="G1469" s="161">
        <v>481</v>
      </c>
    </row>
    <row r="1470" spans="1:7" s="122" customFormat="1" ht="20.100000000000001" customHeight="1" x14ac:dyDescent="0.15">
      <c r="A1470" s="124"/>
      <c r="B1470" s="297" ph="1"/>
      <c r="C1470" s="116" t="s" ph="1">
        <v>1735</v>
      </c>
      <c r="D1470" s="263">
        <v>927</v>
      </c>
      <c r="E1470" s="161">
        <v>2000</v>
      </c>
      <c r="F1470" s="161">
        <v>942</v>
      </c>
      <c r="G1470" s="161">
        <v>1058</v>
      </c>
    </row>
    <row r="1471" spans="1:7" s="122" customFormat="1" ht="20.100000000000001" customHeight="1" x14ac:dyDescent="0.15">
      <c r="A1471" s="124"/>
      <c r="B1471" s="297" ph="1"/>
      <c r="C1471" s="116" t="s" ph="1">
        <v>1736</v>
      </c>
      <c r="D1471" s="263">
        <v>210</v>
      </c>
      <c r="E1471" s="161">
        <v>496</v>
      </c>
      <c r="F1471" s="161">
        <v>237</v>
      </c>
      <c r="G1471" s="161">
        <v>259</v>
      </c>
    </row>
    <row r="1472" spans="1:7" s="122" customFormat="1" ht="20.100000000000001" customHeight="1" x14ac:dyDescent="0.15">
      <c r="A1472" s="124"/>
      <c r="B1472" s="297" ph="1"/>
      <c r="C1472" s="116" t="s" ph="1">
        <v>1737</v>
      </c>
      <c r="D1472" s="263">
        <v>278</v>
      </c>
      <c r="E1472" s="161">
        <v>607</v>
      </c>
      <c r="F1472" s="161">
        <v>282</v>
      </c>
      <c r="G1472" s="161">
        <v>325</v>
      </c>
    </row>
    <row r="1473" spans="1:7" s="122" customFormat="1" ht="20.100000000000001" customHeight="1" x14ac:dyDescent="0.15">
      <c r="A1473" s="124"/>
      <c r="B1473" s="297" ph="1"/>
      <c r="C1473" s="116" t="s" ph="1">
        <v>1738</v>
      </c>
      <c r="D1473" s="263">
        <v>242</v>
      </c>
      <c r="E1473" s="161">
        <v>493</v>
      </c>
      <c r="F1473" s="161">
        <v>230</v>
      </c>
      <c r="G1473" s="161">
        <v>263</v>
      </c>
    </row>
    <row r="1474" spans="1:7" s="122" customFormat="1" ht="20.100000000000001" customHeight="1" x14ac:dyDescent="0.15">
      <c r="A1474" s="124"/>
      <c r="B1474" s="297" ph="1"/>
      <c r="C1474" s="116" t="s" ph="1">
        <v>1739</v>
      </c>
      <c r="D1474" s="263">
        <v>409</v>
      </c>
      <c r="E1474" s="161">
        <v>831</v>
      </c>
      <c r="F1474" s="161">
        <v>380</v>
      </c>
      <c r="G1474" s="161">
        <v>451</v>
      </c>
    </row>
    <row r="1475" spans="1:7" s="122" customFormat="1" ht="20.100000000000001" customHeight="1" x14ac:dyDescent="0.15">
      <c r="A1475" s="124"/>
      <c r="B1475" s="297" ph="1"/>
      <c r="C1475" s="116" t="s" ph="1">
        <v>1740</v>
      </c>
      <c r="D1475" s="263">
        <v>259</v>
      </c>
      <c r="E1475" s="161">
        <v>521</v>
      </c>
      <c r="F1475" s="161">
        <v>216</v>
      </c>
      <c r="G1475" s="161">
        <v>305</v>
      </c>
    </row>
    <row r="1476" spans="1:7" s="122" customFormat="1" ht="20.100000000000001" customHeight="1" x14ac:dyDescent="0.15">
      <c r="A1476" s="124"/>
      <c r="B1476" s="297" ph="1"/>
      <c r="C1476" s="116" t="s" ph="1">
        <v>1741</v>
      </c>
      <c r="D1476" s="263">
        <v>424</v>
      </c>
      <c r="E1476" s="161">
        <v>767</v>
      </c>
      <c r="F1476" s="161">
        <v>320</v>
      </c>
      <c r="G1476" s="161">
        <v>447</v>
      </c>
    </row>
    <row r="1477" spans="1:7" s="122" customFormat="1" ht="20.100000000000001" customHeight="1" x14ac:dyDescent="0.15">
      <c r="A1477" s="124"/>
      <c r="B1477" s="297" ph="1"/>
      <c r="C1477" s="116" t="s" ph="1">
        <v>1742</v>
      </c>
      <c r="D1477" s="263">
        <v>231</v>
      </c>
      <c r="E1477" s="161">
        <v>445</v>
      </c>
      <c r="F1477" s="161">
        <v>192</v>
      </c>
      <c r="G1477" s="161">
        <v>253</v>
      </c>
    </row>
    <row r="1478" spans="1:7" s="122" customFormat="1" ht="20.100000000000001" customHeight="1" x14ac:dyDescent="0.15">
      <c r="A1478" s="124"/>
      <c r="B1478" s="297" ph="1"/>
      <c r="C1478" s="116" t="s" ph="1">
        <v>1743</v>
      </c>
      <c r="D1478" s="263">
        <v>293</v>
      </c>
      <c r="E1478" s="161">
        <v>602</v>
      </c>
      <c r="F1478" s="161">
        <v>278</v>
      </c>
      <c r="G1478" s="161">
        <v>324</v>
      </c>
    </row>
    <row r="1479" spans="1:7" s="122" customFormat="1" ht="20.100000000000001" customHeight="1" x14ac:dyDescent="0.15">
      <c r="A1479" s="124"/>
      <c r="B1479" s="297" ph="1"/>
      <c r="C1479" s="116" t="s" ph="1">
        <v>1744</v>
      </c>
      <c r="D1479" s="263">
        <v>301</v>
      </c>
      <c r="E1479" s="161">
        <v>703</v>
      </c>
      <c r="F1479" s="161">
        <v>344</v>
      </c>
      <c r="G1479" s="161">
        <v>359</v>
      </c>
    </row>
    <row r="1480" spans="1:7" s="122" customFormat="1" ht="20.100000000000001" customHeight="1" x14ac:dyDescent="0.15">
      <c r="A1480" s="124"/>
      <c r="B1480" s="297" ph="1"/>
      <c r="C1480" s="116" t="s" ph="1">
        <v>1745</v>
      </c>
      <c r="D1480" s="263">
        <v>376</v>
      </c>
      <c r="E1480" s="161">
        <v>769</v>
      </c>
      <c r="F1480" s="161">
        <v>375</v>
      </c>
      <c r="G1480" s="161">
        <v>394</v>
      </c>
    </row>
    <row r="1481" spans="1:7" s="122" customFormat="1" ht="20.100000000000001" customHeight="1" x14ac:dyDescent="0.15">
      <c r="A1481" s="124"/>
      <c r="B1481" s="297" ph="1"/>
      <c r="C1481" s="116" t="s" ph="1">
        <v>1746</v>
      </c>
      <c r="D1481" s="263">
        <v>1407</v>
      </c>
      <c r="E1481" s="161">
        <v>3127</v>
      </c>
      <c r="F1481" s="161">
        <v>1517</v>
      </c>
      <c r="G1481" s="161">
        <v>1610</v>
      </c>
    </row>
    <row r="1482" spans="1:7" s="122" customFormat="1" ht="20.100000000000001" customHeight="1" x14ac:dyDescent="0.15">
      <c r="A1482" s="124"/>
      <c r="B1482" s="297" ph="1"/>
      <c r="C1482" s="116" t="s" ph="1">
        <v>1747</v>
      </c>
      <c r="D1482" s="263">
        <v>147</v>
      </c>
      <c r="E1482" s="161">
        <v>381</v>
      </c>
      <c r="F1482" s="161">
        <v>179</v>
      </c>
      <c r="G1482" s="161">
        <v>202</v>
      </c>
    </row>
    <row r="1483" spans="1:7" s="122" customFormat="1" ht="20.100000000000001" customHeight="1" x14ac:dyDescent="0.15">
      <c r="A1483" s="124"/>
      <c r="B1483" s="297" ph="1"/>
      <c r="C1483" s="116" t="s" ph="1">
        <v>1748</v>
      </c>
      <c r="D1483" s="263">
        <v>50</v>
      </c>
      <c r="E1483" s="161">
        <v>133</v>
      </c>
      <c r="F1483" s="161">
        <v>68</v>
      </c>
      <c r="G1483" s="161">
        <v>65</v>
      </c>
    </row>
    <row r="1484" spans="1:7" s="122" customFormat="1" ht="20.100000000000001" customHeight="1" x14ac:dyDescent="0.15">
      <c r="A1484" s="124"/>
      <c r="B1484" s="297" ph="1"/>
      <c r="C1484" s="116" t="s" ph="1">
        <v>1749</v>
      </c>
      <c r="D1484" s="263">
        <v>72</v>
      </c>
      <c r="E1484" s="161">
        <v>204</v>
      </c>
      <c r="F1484" s="161">
        <v>102</v>
      </c>
      <c r="G1484" s="161">
        <v>102</v>
      </c>
    </row>
    <row r="1485" spans="1:7" s="122" customFormat="1" ht="20.100000000000001" customHeight="1" x14ac:dyDescent="0.15">
      <c r="A1485" s="124"/>
      <c r="B1485" s="297" ph="1"/>
      <c r="C1485" s="116" t="s" ph="1">
        <v>1750</v>
      </c>
      <c r="D1485" s="263">
        <v>352</v>
      </c>
      <c r="E1485" s="161">
        <v>720</v>
      </c>
      <c r="F1485" s="161">
        <v>329</v>
      </c>
      <c r="G1485" s="161">
        <v>391</v>
      </c>
    </row>
    <row r="1486" spans="1:7" s="122" customFormat="1" ht="20.100000000000001" customHeight="1" x14ac:dyDescent="0.15">
      <c r="A1486" s="124"/>
      <c r="B1486" s="297" ph="1"/>
      <c r="C1486" s="116" t="s" ph="1">
        <v>1751</v>
      </c>
      <c r="D1486" s="263">
        <v>346</v>
      </c>
      <c r="E1486" s="161">
        <v>661</v>
      </c>
      <c r="F1486" s="161">
        <v>302</v>
      </c>
      <c r="G1486" s="161">
        <v>359</v>
      </c>
    </row>
    <row r="1487" spans="1:7" s="122" customFormat="1" ht="20.100000000000001" customHeight="1" x14ac:dyDescent="0.15">
      <c r="A1487" s="124"/>
      <c r="B1487" s="297" ph="1"/>
      <c r="C1487" s="116" t="s" ph="1">
        <v>1752</v>
      </c>
      <c r="D1487" s="263">
        <v>192</v>
      </c>
      <c r="E1487" s="161">
        <v>359</v>
      </c>
      <c r="F1487" s="161">
        <v>169</v>
      </c>
      <c r="G1487" s="161">
        <v>190</v>
      </c>
    </row>
    <row r="1488" spans="1:7" s="122" customFormat="1" ht="20.100000000000001" customHeight="1" x14ac:dyDescent="0.15">
      <c r="A1488" s="124"/>
      <c r="B1488" s="297" ph="1"/>
      <c r="C1488" s="116" t="s" ph="1">
        <v>1753</v>
      </c>
      <c r="D1488" s="263">
        <v>314</v>
      </c>
      <c r="E1488" s="161">
        <v>665</v>
      </c>
      <c r="F1488" s="161">
        <v>301</v>
      </c>
      <c r="G1488" s="161">
        <v>364</v>
      </c>
    </row>
    <row r="1489" spans="1:7" s="122" customFormat="1" ht="20.100000000000001" customHeight="1" x14ac:dyDescent="0.15">
      <c r="A1489" s="124"/>
      <c r="B1489" s="297" ph="1"/>
      <c r="C1489" s="116" t="s" ph="1">
        <v>1754</v>
      </c>
      <c r="D1489" s="263">
        <v>189</v>
      </c>
      <c r="E1489" s="161">
        <v>418</v>
      </c>
      <c r="F1489" s="161">
        <v>206</v>
      </c>
      <c r="G1489" s="161">
        <v>212</v>
      </c>
    </row>
    <row r="1490" spans="1:7" s="122" customFormat="1" ht="20.100000000000001" customHeight="1" x14ac:dyDescent="0.15">
      <c r="A1490" s="124"/>
      <c r="B1490" s="297" ph="1"/>
      <c r="C1490" s="116" t="s" ph="1">
        <v>1755</v>
      </c>
      <c r="D1490" s="263">
        <v>521</v>
      </c>
      <c r="E1490" s="161">
        <v>1139</v>
      </c>
      <c r="F1490" s="161">
        <v>538</v>
      </c>
      <c r="G1490" s="161">
        <v>601</v>
      </c>
    </row>
    <row r="1491" spans="1:7" s="122" customFormat="1" ht="20.100000000000001" customHeight="1" x14ac:dyDescent="0.15">
      <c r="A1491" s="124"/>
      <c r="B1491" s="297" ph="1"/>
      <c r="C1491" s="116" t="s" ph="1">
        <v>1756</v>
      </c>
      <c r="D1491" s="263">
        <v>554</v>
      </c>
      <c r="E1491" s="161">
        <v>1229</v>
      </c>
      <c r="F1491" s="161">
        <v>590</v>
      </c>
      <c r="G1491" s="161">
        <v>639</v>
      </c>
    </row>
    <row r="1492" spans="1:7" s="122" customFormat="1" ht="20.100000000000001" customHeight="1" x14ac:dyDescent="0.15">
      <c r="A1492" s="124"/>
      <c r="B1492" s="297" ph="1"/>
      <c r="C1492" s="116" t="s" ph="1">
        <v>1757</v>
      </c>
      <c r="D1492" s="263">
        <v>644</v>
      </c>
      <c r="E1492" s="161">
        <v>1433</v>
      </c>
      <c r="F1492" s="161">
        <v>691</v>
      </c>
      <c r="G1492" s="161">
        <v>742</v>
      </c>
    </row>
    <row r="1493" spans="1:7" s="122" customFormat="1" ht="20.100000000000001" customHeight="1" x14ac:dyDescent="0.15">
      <c r="A1493" s="124"/>
      <c r="B1493" s="297" ph="1"/>
      <c r="C1493" s="116" t="s" ph="1">
        <v>1758</v>
      </c>
      <c r="D1493" s="263">
        <v>564</v>
      </c>
      <c r="E1493" s="161">
        <v>1335</v>
      </c>
      <c r="F1493" s="161">
        <v>637</v>
      </c>
      <c r="G1493" s="161">
        <v>698</v>
      </c>
    </row>
    <row r="1494" spans="1:7" s="122" customFormat="1" ht="20.100000000000001" customHeight="1" x14ac:dyDescent="0.15">
      <c r="A1494" s="124"/>
      <c r="B1494" s="297" ph="1"/>
      <c r="C1494" s="116" t="s" ph="1">
        <v>1759</v>
      </c>
      <c r="D1494" s="263">
        <v>461</v>
      </c>
      <c r="E1494" s="161">
        <v>1072</v>
      </c>
      <c r="F1494" s="161">
        <v>525</v>
      </c>
      <c r="G1494" s="161">
        <v>547</v>
      </c>
    </row>
    <row r="1495" spans="1:7" s="122" customFormat="1" ht="20.100000000000001" customHeight="1" x14ac:dyDescent="0.15">
      <c r="A1495" s="124"/>
      <c r="B1495" s="297" ph="1"/>
      <c r="C1495" s="116" t="s" ph="1">
        <v>1760</v>
      </c>
      <c r="D1495" s="263">
        <v>43</v>
      </c>
      <c r="E1495" s="161">
        <v>134</v>
      </c>
      <c r="F1495" s="161">
        <v>72</v>
      </c>
      <c r="G1495" s="161">
        <v>62</v>
      </c>
    </row>
    <row r="1496" spans="1:7" s="122" customFormat="1" ht="20.100000000000001" customHeight="1" x14ac:dyDescent="0.15">
      <c r="A1496" s="124"/>
      <c r="B1496" s="297" ph="1"/>
      <c r="C1496" s="116" t="s" ph="1">
        <v>308</v>
      </c>
      <c r="D1496" s="263">
        <v>577</v>
      </c>
      <c r="E1496" s="161">
        <v>1377</v>
      </c>
      <c r="F1496" s="161">
        <v>624</v>
      </c>
      <c r="G1496" s="161">
        <v>753</v>
      </c>
    </row>
    <row r="1497" spans="1:7" s="122" customFormat="1" ht="20.100000000000001" customHeight="1" x14ac:dyDescent="0.15">
      <c r="A1497" s="124"/>
      <c r="B1497" s="297" ph="1"/>
      <c r="C1497" s="116" t="s" ph="1">
        <v>1761</v>
      </c>
      <c r="D1497" s="263">
        <v>159</v>
      </c>
      <c r="E1497" s="161">
        <v>351</v>
      </c>
      <c r="F1497" s="161">
        <v>176</v>
      </c>
      <c r="G1497" s="161">
        <v>175</v>
      </c>
    </row>
    <row r="1498" spans="1:7" s="122" customFormat="1" ht="20.100000000000001" customHeight="1" x14ac:dyDescent="0.15">
      <c r="A1498" s="124"/>
      <c r="B1498" s="297" ph="1"/>
      <c r="C1498" s="116" t="s" ph="1">
        <v>1762</v>
      </c>
      <c r="D1498" s="263">
        <v>333</v>
      </c>
      <c r="E1498" s="161">
        <v>728</v>
      </c>
      <c r="F1498" s="161">
        <v>343</v>
      </c>
      <c r="G1498" s="161">
        <v>385</v>
      </c>
    </row>
    <row r="1499" spans="1:7" s="122" customFormat="1" ht="20.100000000000001" customHeight="1" x14ac:dyDescent="0.15">
      <c r="A1499" s="124"/>
      <c r="B1499" s="297" ph="1"/>
      <c r="C1499" s="116" t="s" ph="1">
        <v>1763</v>
      </c>
      <c r="D1499" s="263">
        <v>327</v>
      </c>
      <c r="E1499" s="161">
        <v>1142</v>
      </c>
      <c r="F1499" s="161">
        <v>578</v>
      </c>
      <c r="G1499" s="161">
        <v>564</v>
      </c>
    </row>
    <row r="1500" spans="1:7" s="122" customFormat="1" ht="20.100000000000001" customHeight="1" x14ac:dyDescent="0.15">
      <c r="A1500" s="124"/>
      <c r="B1500" s="297" ph="1"/>
      <c r="C1500" s="116" t="s" ph="1">
        <v>1764</v>
      </c>
      <c r="D1500" s="263">
        <v>249</v>
      </c>
      <c r="E1500" s="161">
        <v>810</v>
      </c>
      <c r="F1500" s="161">
        <v>387</v>
      </c>
      <c r="G1500" s="161">
        <v>423</v>
      </c>
    </row>
    <row r="1501" spans="1:7" s="126" customFormat="1" ht="20.100000000000001" customHeight="1" x14ac:dyDescent="0.15">
      <c r="A1501" s="124"/>
      <c r="B1501" s="297" ph="1"/>
      <c r="C1501" s="116" t="s" ph="1">
        <v>1765</v>
      </c>
      <c r="D1501" s="263">
        <v>154</v>
      </c>
      <c r="E1501" s="161">
        <v>447</v>
      </c>
      <c r="F1501" s="161">
        <v>225</v>
      </c>
      <c r="G1501" s="161">
        <v>222</v>
      </c>
    </row>
    <row r="1502" spans="1:7" s="126" customFormat="1" ht="20.100000000000001" customHeight="1" x14ac:dyDescent="0.15">
      <c r="A1502" s="128"/>
      <c r="B1502" s="297" ph="1"/>
      <c r="C1502" s="116" t="s" ph="1">
        <v>1766</v>
      </c>
      <c r="D1502" s="263">
        <v>149</v>
      </c>
      <c r="E1502" s="161">
        <v>372</v>
      </c>
      <c r="F1502" s="161">
        <v>185</v>
      </c>
      <c r="G1502" s="161">
        <v>187</v>
      </c>
    </row>
    <row r="1503" spans="1:7" s="122" customFormat="1" ht="20.100000000000001" customHeight="1" x14ac:dyDescent="0.15">
      <c r="A1503" s="128"/>
      <c r="B1503" s="297" ph="1"/>
      <c r="C1503" s="116" t="s" ph="1">
        <v>1767</v>
      </c>
      <c r="D1503" s="263">
        <v>232</v>
      </c>
      <c r="E1503" s="161">
        <v>469</v>
      </c>
      <c r="F1503" s="161">
        <v>211</v>
      </c>
      <c r="G1503" s="161">
        <v>258</v>
      </c>
    </row>
    <row r="1504" spans="1:7" s="122" customFormat="1" ht="20.100000000000001" customHeight="1" x14ac:dyDescent="0.15">
      <c r="A1504" s="124"/>
      <c r="B1504" s="297" ph="1"/>
      <c r="C1504" s="116" t="s" ph="1">
        <v>1768</v>
      </c>
      <c r="D1504" s="263">
        <v>141</v>
      </c>
      <c r="E1504" s="161">
        <v>166</v>
      </c>
      <c r="F1504" s="161">
        <v>96</v>
      </c>
      <c r="G1504" s="161">
        <v>70</v>
      </c>
    </row>
    <row r="1505" spans="1:7" s="122" customFormat="1" ht="20.100000000000001" customHeight="1" x14ac:dyDescent="0.15">
      <c r="A1505" s="124"/>
      <c r="B1505" s="297" ph="1"/>
      <c r="C1505" s="116" t="s" ph="1">
        <v>1769</v>
      </c>
      <c r="D1505" s="263">
        <v>458</v>
      </c>
      <c r="E1505" s="161">
        <v>969</v>
      </c>
      <c r="F1505" s="161">
        <v>459</v>
      </c>
      <c r="G1505" s="161">
        <v>510</v>
      </c>
    </row>
    <row r="1506" spans="1:7" s="122" customFormat="1" ht="20.100000000000001" customHeight="1" x14ac:dyDescent="0.15">
      <c r="A1506" s="124"/>
      <c r="B1506" s="297" ph="1"/>
      <c r="C1506" s="116" t="s" ph="1">
        <v>1770</v>
      </c>
      <c r="D1506" s="263">
        <v>400</v>
      </c>
      <c r="E1506" s="161">
        <v>855</v>
      </c>
      <c r="F1506" s="161">
        <v>419</v>
      </c>
      <c r="G1506" s="161">
        <v>436</v>
      </c>
    </row>
    <row r="1507" spans="1:7" s="122" customFormat="1" ht="20.100000000000001" customHeight="1" x14ac:dyDescent="0.15">
      <c r="A1507" s="124"/>
      <c r="B1507" s="297" ph="1"/>
      <c r="C1507" s="116" t="s" ph="1">
        <v>1771</v>
      </c>
      <c r="D1507" s="263">
        <v>327</v>
      </c>
      <c r="E1507" s="161">
        <v>623</v>
      </c>
      <c r="F1507" s="161">
        <v>288</v>
      </c>
      <c r="G1507" s="161">
        <v>335</v>
      </c>
    </row>
    <row r="1508" spans="1:7" s="122" customFormat="1" ht="20.100000000000001" customHeight="1" x14ac:dyDescent="0.15">
      <c r="A1508" s="124"/>
      <c r="B1508" s="297" ph="1"/>
      <c r="C1508" s="116" t="s" ph="1">
        <v>1772</v>
      </c>
      <c r="D1508" s="263">
        <v>282</v>
      </c>
      <c r="E1508" s="161">
        <v>604</v>
      </c>
      <c r="F1508" s="161">
        <v>282</v>
      </c>
      <c r="G1508" s="161">
        <v>322</v>
      </c>
    </row>
    <row r="1509" spans="1:7" s="122" customFormat="1" ht="20.100000000000001" customHeight="1" x14ac:dyDescent="0.15">
      <c r="A1509" s="124"/>
      <c r="B1509" s="297" ph="1"/>
      <c r="C1509" s="116" t="s" ph="1">
        <v>1773</v>
      </c>
      <c r="D1509" s="263">
        <v>269</v>
      </c>
      <c r="E1509" s="161">
        <v>624</v>
      </c>
      <c r="F1509" s="161">
        <v>295</v>
      </c>
      <c r="G1509" s="161">
        <v>329</v>
      </c>
    </row>
    <row r="1510" spans="1:7" s="122" customFormat="1" ht="20.100000000000001" customHeight="1" x14ac:dyDescent="0.15">
      <c r="A1510" s="124"/>
      <c r="B1510" s="297" ph="1"/>
      <c r="C1510" s="116" t="s" ph="1">
        <v>1774</v>
      </c>
      <c r="D1510" s="263">
        <v>258</v>
      </c>
      <c r="E1510" s="161">
        <v>555</v>
      </c>
      <c r="F1510" s="161">
        <v>261</v>
      </c>
      <c r="G1510" s="161">
        <v>294</v>
      </c>
    </row>
    <row r="1511" spans="1:7" s="122" customFormat="1" ht="20.100000000000001" customHeight="1" x14ac:dyDescent="0.15">
      <c r="A1511" s="124"/>
      <c r="B1511" s="297" ph="1"/>
      <c r="C1511" s="116" t="s" ph="1">
        <v>1775</v>
      </c>
      <c r="D1511" s="263">
        <v>328</v>
      </c>
      <c r="E1511" s="161">
        <v>699</v>
      </c>
      <c r="F1511" s="161">
        <v>317</v>
      </c>
      <c r="G1511" s="161">
        <v>382</v>
      </c>
    </row>
    <row r="1512" spans="1:7" s="122" customFormat="1" ht="20.100000000000001" customHeight="1" x14ac:dyDescent="0.15">
      <c r="A1512" s="124"/>
      <c r="B1512" s="297" ph="1"/>
      <c r="C1512" s="116" t="s" ph="1">
        <v>1776</v>
      </c>
      <c r="D1512" s="263">
        <v>396</v>
      </c>
      <c r="E1512" s="161">
        <v>861</v>
      </c>
      <c r="F1512" s="161">
        <v>395</v>
      </c>
      <c r="G1512" s="161">
        <v>466</v>
      </c>
    </row>
    <row r="1513" spans="1:7" s="122" customFormat="1" ht="20.100000000000001" customHeight="1" x14ac:dyDescent="0.15">
      <c r="A1513" s="124"/>
      <c r="B1513" s="297" ph="1"/>
      <c r="C1513" s="116" t="s" ph="1">
        <v>1777</v>
      </c>
      <c r="D1513" s="263">
        <v>324</v>
      </c>
      <c r="E1513" s="161">
        <v>719</v>
      </c>
      <c r="F1513" s="161">
        <v>359</v>
      </c>
      <c r="G1513" s="161">
        <v>360</v>
      </c>
    </row>
    <row r="1514" spans="1:7" s="122" customFormat="1" ht="20.100000000000001" customHeight="1" x14ac:dyDescent="0.15">
      <c r="A1514" s="124"/>
      <c r="B1514" s="297" ph="1"/>
      <c r="C1514" s="116" t="s" ph="1">
        <v>1778</v>
      </c>
      <c r="D1514" s="263">
        <v>217</v>
      </c>
      <c r="E1514" s="161">
        <v>496</v>
      </c>
      <c r="F1514" s="161">
        <v>250</v>
      </c>
      <c r="G1514" s="161">
        <v>246</v>
      </c>
    </row>
    <row r="1515" spans="1:7" s="122" customFormat="1" ht="20.100000000000001" customHeight="1" x14ac:dyDescent="0.15">
      <c r="A1515" s="124"/>
      <c r="B1515" s="297" ph="1"/>
      <c r="C1515" s="116" t="s" ph="1">
        <v>1779</v>
      </c>
      <c r="D1515" s="263">
        <v>153</v>
      </c>
      <c r="E1515" s="161">
        <v>283</v>
      </c>
      <c r="F1515" s="161">
        <v>142</v>
      </c>
      <c r="G1515" s="161">
        <v>141</v>
      </c>
    </row>
    <row r="1516" spans="1:7" s="122" customFormat="1" ht="20.100000000000001" customHeight="1" x14ac:dyDescent="0.15">
      <c r="A1516" s="124"/>
      <c r="B1516" s="297" ph="1"/>
      <c r="C1516" s="116" t="s" ph="1">
        <v>1780</v>
      </c>
      <c r="D1516" s="263">
        <v>258</v>
      </c>
      <c r="E1516" s="161">
        <v>537</v>
      </c>
      <c r="F1516" s="161">
        <v>248</v>
      </c>
      <c r="G1516" s="161">
        <v>289</v>
      </c>
    </row>
    <row r="1517" spans="1:7" s="122" customFormat="1" ht="20.100000000000001" customHeight="1" x14ac:dyDescent="0.15">
      <c r="A1517" s="124"/>
      <c r="B1517" s="297" ph="1"/>
      <c r="C1517" s="116" t="s" ph="1">
        <v>1781</v>
      </c>
      <c r="D1517" s="263">
        <v>432</v>
      </c>
      <c r="E1517" s="161">
        <v>952</v>
      </c>
      <c r="F1517" s="161">
        <v>443</v>
      </c>
      <c r="G1517" s="161">
        <v>509</v>
      </c>
    </row>
    <row r="1518" spans="1:7" s="122" customFormat="1" ht="20.100000000000001" customHeight="1" x14ac:dyDescent="0.15">
      <c r="A1518" s="124"/>
      <c r="B1518" s="297" ph="1"/>
      <c r="C1518" s="116" t="s" ph="1">
        <v>1782</v>
      </c>
      <c r="D1518" s="263">
        <v>172</v>
      </c>
      <c r="E1518" s="161">
        <v>385</v>
      </c>
      <c r="F1518" s="161">
        <v>172</v>
      </c>
      <c r="G1518" s="161">
        <v>213</v>
      </c>
    </row>
    <row r="1519" spans="1:7" s="122" customFormat="1" ht="20.100000000000001" customHeight="1" x14ac:dyDescent="0.15">
      <c r="A1519" s="124"/>
      <c r="B1519" s="297" ph="1"/>
      <c r="C1519" s="116" t="s" ph="1">
        <v>1783</v>
      </c>
      <c r="D1519" s="263">
        <v>348</v>
      </c>
      <c r="E1519" s="161">
        <v>749</v>
      </c>
      <c r="F1519" s="161">
        <v>355</v>
      </c>
      <c r="G1519" s="161">
        <v>394</v>
      </c>
    </row>
    <row r="1520" spans="1:7" s="122" customFormat="1" ht="20.100000000000001" customHeight="1" x14ac:dyDescent="0.15">
      <c r="A1520" s="124"/>
      <c r="B1520" s="297" ph="1"/>
      <c r="C1520" s="116" t="s" ph="1">
        <v>1784</v>
      </c>
      <c r="D1520" s="263">
        <v>630</v>
      </c>
      <c r="E1520" s="161">
        <v>1358</v>
      </c>
      <c r="F1520" s="161">
        <v>634</v>
      </c>
      <c r="G1520" s="161">
        <v>724</v>
      </c>
    </row>
    <row r="1521" spans="1:7" s="122" customFormat="1" ht="20.100000000000001" customHeight="1" x14ac:dyDescent="0.15">
      <c r="A1521" s="124"/>
      <c r="B1521" s="297" ph="1"/>
      <c r="C1521" s="116" t="s" ph="1">
        <v>1994</v>
      </c>
      <c r="D1521" s="263">
        <v>410</v>
      </c>
      <c r="E1521" s="161">
        <v>921</v>
      </c>
      <c r="F1521" s="161">
        <v>429</v>
      </c>
      <c r="G1521" s="161">
        <v>492</v>
      </c>
    </row>
    <row r="1522" spans="1:7" s="122" customFormat="1" ht="20.100000000000001" customHeight="1" x14ac:dyDescent="0.15">
      <c r="A1522" s="124"/>
      <c r="B1522" s="297" ph="1"/>
      <c r="C1522" s="116" t="s" ph="1">
        <v>1785</v>
      </c>
      <c r="D1522" s="263">
        <v>507</v>
      </c>
      <c r="E1522" s="161">
        <v>1036</v>
      </c>
      <c r="F1522" s="161">
        <v>530</v>
      </c>
      <c r="G1522" s="161">
        <v>506</v>
      </c>
    </row>
    <row r="1523" spans="1:7" s="122" customFormat="1" ht="20.100000000000001" customHeight="1" x14ac:dyDescent="0.15">
      <c r="A1523" s="124"/>
      <c r="B1523" s="297" ph="1"/>
      <c r="C1523" s="116" t="s" ph="1">
        <v>1786</v>
      </c>
      <c r="D1523" s="263">
        <v>528</v>
      </c>
      <c r="E1523" s="161">
        <v>1191</v>
      </c>
      <c r="F1523" s="161">
        <v>559</v>
      </c>
      <c r="G1523" s="161">
        <v>632</v>
      </c>
    </row>
    <row r="1524" spans="1:7" s="122" customFormat="1" ht="20.100000000000001" customHeight="1" x14ac:dyDescent="0.15">
      <c r="A1524" s="124"/>
      <c r="B1524" s="297" ph="1"/>
      <c r="C1524" s="116" t="s" ph="1">
        <v>1787</v>
      </c>
      <c r="D1524" s="263">
        <v>469</v>
      </c>
      <c r="E1524" s="161">
        <v>1038</v>
      </c>
      <c r="F1524" s="161">
        <v>487</v>
      </c>
      <c r="G1524" s="161">
        <v>551</v>
      </c>
    </row>
    <row r="1525" spans="1:7" s="122" customFormat="1" ht="20.100000000000001" customHeight="1" x14ac:dyDescent="0.15">
      <c r="A1525" s="124"/>
      <c r="B1525" s="297" ph="1"/>
      <c r="C1525" s="116" t="s" ph="1">
        <v>1788</v>
      </c>
      <c r="D1525" s="263">
        <v>452</v>
      </c>
      <c r="E1525" s="161">
        <v>1021</v>
      </c>
      <c r="F1525" s="161">
        <v>486</v>
      </c>
      <c r="G1525" s="161">
        <v>535</v>
      </c>
    </row>
    <row r="1526" spans="1:7" s="122" customFormat="1" ht="20.100000000000001" customHeight="1" x14ac:dyDescent="0.15">
      <c r="A1526" s="124"/>
      <c r="B1526" s="297" ph="1"/>
      <c r="C1526" s="116" t="s" ph="1">
        <v>1789</v>
      </c>
      <c r="D1526" s="263">
        <v>237</v>
      </c>
      <c r="E1526" s="161">
        <v>578</v>
      </c>
      <c r="F1526" s="161">
        <v>287</v>
      </c>
      <c r="G1526" s="161">
        <v>291</v>
      </c>
    </row>
    <row r="1527" spans="1:7" s="122" customFormat="1" ht="20.100000000000001" customHeight="1" x14ac:dyDescent="0.15">
      <c r="A1527" s="124"/>
      <c r="B1527" s="297" ph="1"/>
      <c r="C1527" s="116" t="s" ph="1">
        <v>1790</v>
      </c>
      <c r="D1527" s="263">
        <v>220</v>
      </c>
      <c r="E1527" s="161">
        <v>505</v>
      </c>
      <c r="F1527" s="161">
        <v>240</v>
      </c>
      <c r="G1527" s="161">
        <v>265</v>
      </c>
    </row>
    <row r="1528" spans="1:7" s="122" customFormat="1" ht="20.100000000000001" customHeight="1" x14ac:dyDescent="0.15">
      <c r="A1528" s="124"/>
      <c r="B1528" s="297" ph="1"/>
      <c r="C1528" s="116" t="s" ph="1">
        <v>1791</v>
      </c>
      <c r="D1528" s="263">
        <v>183</v>
      </c>
      <c r="E1528" s="161">
        <v>431</v>
      </c>
      <c r="F1528" s="161">
        <v>208</v>
      </c>
      <c r="G1528" s="161">
        <v>223</v>
      </c>
    </row>
    <row r="1529" spans="1:7" s="122" customFormat="1" ht="20.100000000000001" customHeight="1" x14ac:dyDescent="0.15">
      <c r="A1529" s="124"/>
      <c r="B1529" s="297" ph="1"/>
      <c r="C1529" s="116" t="s" ph="1">
        <v>1792</v>
      </c>
      <c r="D1529" s="263">
        <v>525</v>
      </c>
      <c r="E1529" s="161">
        <v>884</v>
      </c>
      <c r="F1529" s="161">
        <v>421</v>
      </c>
      <c r="G1529" s="161">
        <v>463</v>
      </c>
    </row>
    <row r="1530" spans="1:7" s="122" customFormat="1" ht="20.100000000000001" customHeight="1" x14ac:dyDescent="0.15">
      <c r="A1530" s="124"/>
      <c r="B1530" s="297" ph="1"/>
      <c r="C1530" s="116" t="s" ph="1">
        <v>1793</v>
      </c>
      <c r="D1530" s="263">
        <v>285</v>
      </c>
      <c r="E1530" s="161">
        <v>592</v>
      </c>
      <c r="F1530" s="161">
        <v>274</v>
      </c>
      <c r="G1530" s="161">
        <v>318</v>
      </c>
    </row>
    <row r="1531" spans="1:7" s="122" customFormat="1" ht="20.100000000000001" customHeight="1" x14ac:dyDescent="0.15">
      <c r="A1531" s="124"/>
      <c r="B1531" s="297" ph="1"/>
      <c r="C1531" s="116" t="s" ph="1">
        <v>1794</v>
      </c>
      <c r="D1531" s="263">
        <v>287</v>
      </c>
      <c r="E1531" s="161">
        <v>608</v>
      </c>
      <c r="F1531" s="161">
        <v>281</v>
      </c>
      <c r="G1531" s="161">
        <v>327</v>
      </c>
    </row>
    <row r="1532" spans="1:7" s="122" customFormat="1" ht="20.100000000000001" customHeight="1" x14ac:dyDescent="0.15">
      <c r="A1532" s="124"/>
      <c r="B1532" s="123" ph="1"/>
      <c r="C1532" s="116" t="s" ph="1">
        <v>1795</v>
      </c>
      <c r="D1532" s="263">
        <v>259</v>
      </c>
      <c r="E1532" s="161">
        <v>624</v>
      </c>
      <c r="F1532" s="161">
        <v>301</v>
      </c>
      <c r="G1532" s="161">
        <v>323</v>
      </c>
    </row>
    <row r="1533" spans="1:7" s="122" customFormat="1" ht="20.100000000000001" customHeight="1" x14ac:dyDescent="0.15">
      <c r="A1533" s="124"/>
      <c r="B1533" s="297" ph="1"/>
      <c r="C1533" s="116" t="s" ph="1">
        <v>1796</v>
      </c>
      <c r="D1533" s="263">
        <v>442</v>
      </c>
      <c r="E1533" s="161">
        <v>959</v>
      </c>
      <c r="F1533" s="161">
        <v>458</v>
      </c>
      <c r="G1533" s="161">
        <v>501</v>
      </c>
    </row>
    <row r="1534" spans="1:7" s="122" customFormat="1" ht="20.100000000000001" customHeight="1" x14ac:dyDescent="0.15">
      <c r="A1534" s="124"/>
      <c r="B1534" s="297" ph="1"/>
      <c r="C1534" s="116" t="s" ph="1">
        <v>1797</v>
      </c>
      <c r="D1534" s="263">
        <v>89</v>
      </c>
      <c r="E1534" s="161">
        <v>180</v>
      </c>
      <c r="F1534" s="161">
        <v>82</v>
      </c>
      <c r="G1534" s="161">
        <v>98</v>
      </c>
    </row>
    <row r="1535" spans="1:7" s="122" customFormat="1" ht="20.100000000000001" customHeight="1" x14ac:dyDescent="0.15">
      <c r="A1535" s="124"/>
      <c r="B1535" s="297" ph="1"/>
      <c r="C1535" s="116" t="s" ph="1">
        <v>315</v>
      </c>
      <c r="D1535" s="263">
        <v>272</v>
      </c>
      <c r="E1535" s="161">
        <v>582</v>
      </c>
      <c r="F1535" s="161">
        <v>272</v>
      </c>
      <c r="G1535" s="161">
        <v>310</v>
      </c>
    </row>
    <row r="1536" spans="1:7" s="122" customFormat="1" ht="20.100000000000001" customHeight="1" x14ac:dyDescent="0.15">
      <c r="A1536" s="124"/>
      <c r="B1536" s="297" ph="1"/>
      <c r="C1536" s="116" t="s" ph="1">
        <v>1798</v>
      </c>
      <c r="D1536" s="263">
        <v>385</v>
      </c>
      <c r="E1536" s="161">
        <v>877</v>
      </c>
      <c r="F1536" s="161">
        <v>427</v>
      </c>
      <c r="G1536" s="161">
        <v>450</v>
      </c>
    </row>
    <row r="1537" spans="1:7" s="122" customFormat="1" ht="20.100000000000001" customHeight="1" x14ac:dyDescent="0.15">
      <c r="A1537" s="124"/>
      <c r="B1537" s="297" ph="1"/>
      <c r="C1537" s="116" t="s" ph="1">
        <v>1799</v>
      </c>
      <c r="D1537" s="263">
        <v>146</v>
      </c>
      <c r="E1537" s="161">
        <v>321</v>
      </c>
      <c r="F1537" s="161">
        <v>162</v>
      </c>
      <c r="G1537" s="161">
        <v>159</v>
      </c>
    </row>
    <row r="1538" spans="1:7" s="122" customFormat="1" ht="20.100000000000001" customHeight="1" x14ac:dyDescent="0.15">
      <c r="A1538" s="124"/>
      <c r="B1538" s="297" ph="1"/>
      <c r="C1538" s="116" t="s" ph="1">
        <v>1800</v>
      </c>
      <c r="D1538" s="263">
        <v>135</v>
      </c>
      <c r="E1538" s="161">
        <v>271</v>
      </c>
      <c r="F1538" s="161">
        <v>129</v>
      </c>
      <c r="G1538" s="161">
        <v>142</v>
      </c>
    </row>
    <row r="1539" spans="1:7" s="122" customFormat="1" ht="20.100000000000001" customHeight="1" x14ac:dyDescent="0.15">
      <c r="A1539" s="124"/>
      <c r="B1539" s="123" ph="1"/>
      <c r="C1539" s="116" t="s" ph="1">
        <v>1801</v>
      </c>
      <c r="D1539" s="263">
        <v>661</v>
      </c>
      <c r="E1539" s="161">
        <v>1223</v>
      </c>
      <c r="F1539" s="161">
        <v>572</v>
      </c>
      <c r="G1539" s="161">
        <v>651</v>
      </c>
    </row>
    <row r="1540" spans="1:7" s="122" customFormat="1" ht="20.100000000000001" customHeight="1" x14ac:dyDescent="0.15">
      <c r="A1540" s="124"/>
      <c r="B1540" s="297" ph="1"/>
      <c r="C1540" s="116" t="s" ph="1">
        <v>1802</v>
      </c>
      <c r="D1540" s="263">
        <v>645</v>
      </c>
      <c r="E1540" s="161">
        <v>1393</v>
      </c>
      <c r="F1540" s="161">
        <v>654</v>
      </c>
      <c r="G1540" s="161">
        <v>739</v>
      </c>
    </row>
    <row r="1541" spans="1:7" s="122" customFormat="1" ht="20.100000000000001" customHeight="1" x14ac:dyDescent="0.15">
      <c r="A1541" s="124"/>
      <c r="B1541" s="297" ph="1"/>
      <c r="C1541" s="116" t="s" ph="1">
        <v>1803</v>
      </c>
      <c r="D1541" s="263">
        <v>425</v>
      </c>
      <c r="E1541" s="161">
        <v>946</v>
      </c>
      <c r="F1541" s="161">
        <v>452</v>
      </c>
      <c r="G1541" s="161">
        <v>494</v>
      </c>
    </row>
    <row r="1542" spans="1:7" s="122" customFormat="1" ht="20.100000000000001" customHeight="1" x14ac:dyDescent="0.15">
      <c r="A1542" s="124"/>
      <c r="B1542" s="123" ph="1"/>
      <c r="C1542" s="116" t="s" ph="1">
        <v>1804</v>
      </c>
      <c r="D1542" s="263">
        <v>354</v>
      </c>
      <c r="E1542" s="161">
        <v>786</v>
      </c>
      <c r="F1542" s="161">
        <v>380</v>
      </c>
      <c r="G1542" s="161">
        <v>406</v>
      </c>
    </row>
    <row r="1543" spans="1:7" s="122" customFormat="1" ht="20.100000000000001" customHeight="1" x14ac:dyDescent="0.15">
      <c r="A1543" s="124"/>
      <c r="B1543" s="123" ph="1"/>
      <c r="C1543" s="116" t="s" ph="1">
        <v>1805</v>
      </c>
      <c r="D1543" s="263">
        <v>292</v>
      </c>
      <c r="E1543" s="161">
        <v>582</v>
      </c>
      <c r="F1543" s="161">
        <v>281</v>
      </c>
      <c r="G1543" s="161">
        <v>301</v>
      </c>
    </row>
    <row r="1544" spans="1:7" s="122" customFormat="1" ht="20.100000000000001" customHeight="1" x14ac:dyDescent="0.15">
      <c r="A1544" s="124"/>
      <c r="B1544" s="297" ph="1"/>
      <c r="C1544" s="116" t="s" ph="1">
        <v>1806</v>
      </c>
      <c r="D1544" s="263">
        <v>467</v>
      </c>
      <c r="E1544" s="161">
        <v>1049</v>
      </c>
      <c r="F1544" s="161">
        <v>496</v>
      </c>
      <c r="G1544" s="161">
        <v>553</v>
      </c>
    </row>
    <row r="1545" spans="1:7" s="122" customFormat="1" ht="20.100000000000001" customHeight="1" x14ac:dyDescent="0.15">
      <c r="A1545" s="124"/>
      <c r="B1545" s="123" ph="1"/>
      <c r="C1545" s="116" t="s" ph="1">
        <v>1807</v>
      </c>
      <c r="D1545" s="263">
        <v>165</v>
      </c>
      <c r="E1545" s="161">
        <v>368</v>
      </c>
      <c r="F1545" s="161">
        <v>170</v>
      </c>
      <c r="G1545" s="161">
        <v>198</v>
      </c>
    </row>
    <row r="1546" spans="1:7" s="126" customFormat="1" ht="20.100000000000001" customHeight="1" x14ac:dyDescent="0.15">
      <c r="A1546" s="124"/>
      <c r="B1546" s="297" ph="1"/>
      <c r="C1546" s="274" t="s" ph="1">
        <v>1808</v>
      </c>
      <c r="D1546" s="263">
        <v>83</v>
      </c>
      <c r="E1546" s="161">
        <v>203</v>
      </c>
      <c r="F1546" s="161">
        <v>100</v>
      </c>
      <c r="G1546" s="161">
        <v>103</v>
      </c>
    </row>
    <row r="1547" spans="1:7" s="126" customFormat="1" ht="20.100000000000001" customHeight="1" x14ac:dyDescent="0.15">
      <c r="A1547" s="128"/>
      <c r="B1547" s="123" ph="1"/>
      <c r="C1547" s="116" t="s" ph="1">
        <v>1809</v>
      </c>
      <c r="D1547" s="263">
        <v>730</v>
      </c>
      <c r="E1547" s="161">
        <v>1611</v>
      </c>
      <c r="F1547" s="161">
        <v>741</v>
      </c>
      <c r="G1547" s="161">
        <v>870</v>
      </c>
    </row>
    <row r="1548" spans="1:7" s="122" customFormat="1" ht="20.100000000000001" customHeight="1" x14ac:dyDescent="0.15">
      <c r="A1548" s="128"/>
      <c r="B1548" s="123" ph="1"/>
      <c r="C1548" s="116" t="s" ph="1">
        <v>1810</v>
      </c>
      <c r="D1548" s="263" t="s">
        <v>350</v>
      </c>
      <c r="E1548" s="161" t="s">
        <v>350</v>
      </c>
      <c r="F1548" s="161" t="s">
        <v>350</v>
      </c>
      <c r="G1548" s="161" t="s">
        <v>350</v>
      </c>
    </row>
    <row r="1549" spans="1:7" s="122" customFormat="1" ht="20.100000000000001" customHeight="1" x14ac:dyDescent="0.15">
      <c r="A1549" s="124"/>
      <c r="B1549" s="346" t="s" ph="1">
        <v>2115</v>
      </c>
      <c r="C1549" s="347"/>
      <c r="D1549" s="304">
        <v>15375</v>
      </c>
      <c r="E1549" s="162">
        <v>35565</v>
      </c>
      <c r="F1549" s="162">
        <v>17500</v>
      </c>
      <c r="G1549" s="162">
        <v>18065</v>
      </c>
    </row>
    <row r="1550" spans="1:7" s="122" customFormat="1" ht="20.100000000000001" customHeight="1" x14ac:dyDescent="0.15">
      <c r="A1550" s="124"/>
      <c r="B1550" s="297" ph="1"/>
      <c r="C1550" s="116" t="s" ph="1">
        <v>1811</v>
      </c>
      <c r="D1550" s="263">
        <v>518</v>
      </c>
      <c r="E1550" s="161">
        <v>1369</v>
      </c>
      <c r="F1550" s="161">
        <v>689</v>
      </c>
      <c r="G1550" s="161">
        <v>680</v>
      </c>
    </row>
    <row r="1551" spans="1:7" s="122" customFormat="1" ht="20.100000000000001" customHeight="1" x14ac:dyDescent="0.15">
      <c r="A1551" s="124"/>
      <c r="B1551" s="297" ph="1"/>
      <c r="C1551" s="116" t="s" ph="1">
        <v>1701</v>
      </c>
      <c r="D1551" s="263">
        <v>2248</v>
      </c>
      <c r="E1551" s="161">
        <v>4057</v>
      </c>
      <c r="F1551" s="161">
        <v>2201</v>
      </c>
      <c r="G1551" s="161">
        <v>1856</v>
      </c>
    </row>
    <row r="1552" spans="1:7" s="122" customFormat="1" ht="20.100000000000001" customHeight="1" x14ac:dyDescent="0.15">
      <c r="A1552" s="124"/>
      <c r="B1552" s="297" ph="1"/>
      <c r="C1552" s="116" t="s" ph="1">
        <v>1812</v>
      </c>
      <c r="D1552" s="263">
        <v>5</v>
      </c>
      <c r="E1552" s="161">
        <v>7</v>
      </c>
      <c r="F1552" s="161">
        <v>7</v>
      </c>
      <c r="G1552" s="161" t="s">
        <v>28</v>
      </c>
    </row>
    <row r="1553" spans="1:7" s="122" customFormat="1" ht="20.100000000000001" customHeight="1" x14ac:dyDescent="0.15">
      <c r="A1553" s="124"/>
      <c r="B1553" s="123" ph="1"/>
      <c r="C1553" s="116" t="s" ph="1">
        <v>1813</v>
      </c>
      <c r="D1553" s="263">
        <v>155</v>
      </c>
      <c r="E1553" s="161">
        <v>302</v>
      </c>
      <c r="F1553" s="161">
        <v>158</v>
      </c>
      <c r="G1553" s="161">
        <v>144</v>
      </c>
    </row>
    <row r="1554" spans="1:7" s="122" customFormat="1" ht="20.100000000000001" customHeight="1" x14ac:dyDescent="0.15">
      <c r="A1554" s="124"/>
      <c r="B1554" s="297" ph="1"/>
      <c r="C1554" s="116" t="s" ph="1">
        <v>1814</v>
      </c>
      <c r="D1554" s="263">
        <v>86</v>
      </c>
      <c r="E1554" s="161">
        <v>208</v>
      </c>
      <c r="F1554" s="161">
        <v>105</v>
      </c>
      <c r="G1554" s="161">
        <v>103</v>
      </c>
    </row>
    <row r="1555" spans="1:7" s="122" customFormat="1" ht="20.100000000000001" customHeight="1" x14ac:dyDescent="0.15">
      <c r="A1555" s="124"/>
      <c r="B1555" s="297" ph="1"/>
      <c r="C1555" s="116" t="s" ph="1">
        <v>1815</v>
      </c>
      <c r="D1555" s="263">
        <v>153</v>
      </c>
      <c r="E1555" s="161">
        <v>366</v>
      </c>
      <c r="F1555" s="161">
        <v>189</v>
      </c>
      <c r="G1555" s="161">
        <v>177</v>
      </c>
    </row>
    <row r="1556" spans="1:7" s="122" customFormat="1" ht="20.100000000000001" customHeight="1" x14ac:dyDescent="0.15">
      <c r="A1556" s="124"/>
      <c r="B1556" s="297" ph="1"/>
      <c r="C1556" s="116" t="s" ph="1">
        <v>1816</v>
      </c>
      <c r="D1556" s="263">
        <v>377</v>
      </c>
      <c r="E1556" s="161">
        <v>818</v>
      </c>
      <c r="F1556" s="161">
        <v>406</v>
      </c>
      <c r="G1556" s="161">
        <v>412</v>
      </c>
    </row>
    <row r="1557" spans="1:7" s="122" customFormat="1" ht="20.100000000000001" customHeight="1" x14ac:dyDescent="0.15">
      <c r="A1557" s="124"/>
      <c r="B1557" s="297" ph="1"/>
      <c r="C1557" s="116" t="s" ph="1">
        <v>1817</v>
      </c>
      <c r="D1557" s="263">
        <v>201</v>
      </c>
      <c r="E1557" s="161">
        <v>482</v>
      </c>
      <c r="F1557" s="161">
        <v>217</v>
      </c>
      <c r="G1557" s="161">
        <v>265</v>
      </c>
    </row>
    <row r="1558" spans="1:7" s="122" customFormat="1" ht="20.100000000000001" customHeight="1" x14ac:dyDescent="0.15">
      <c r="A1558" s="124"/>
      <c r="B1558" s="297" ph="1"/>
      <c r="C1558" s="116" t="s" ph="1">
        <v>1818</v>
      </c>
      <c r="D1558" s="263">
        <v>6</v>
      </c>
      <c r="E1558" s="161">
        <v>14</v>
      </c>
      <c r="F1558" s="161">
        <v>7</v>
      </c>
      <c r="G1558" s="161">
        <v>7</v>
      </c>
    </row>
    <row r="1559" spans="1:7" s="122" customFormat="1" ht="20.100000000000001" customHeight="1" x14ac:dyDescent="0.15">
      <c r="A1559" s="124"/>
      <c r="B1559" s="297" ph="1"/>
      <c r="C1559" s="116" t="s" ph="1">
        <v>1819</v>
      </c>
      <c r="D1559" s="263">
        <v>275</v>
      </c>
      <c r="E1559" s="161">
        <v>651</v>
      </c>
      <c r="F1559" s="161">
        <v>303</v>
      </c>
      <c r="G1559" s="161">
        <v>348</v>
      </c>
    </row>
    <row r="1560" spans="1:7" s="122" customFormat="1" ht="20.100000000000001" customHeight="1" x14ac:dyDescent="0.15">
      <c r="A1560" s="124"/>
      <c r="B1560" s="297" ph="1"/>
      <c r="C1560" s="116" t="s" ph="1">
        <v>1820</v>
      </c>
      <c r="D1560" s="263">
        <v>398</v>
      </c>
      <c r="E1560" s="161">
        <v>944</v>
      </c>
      <c r="F1560" s="161">
        <v>460</v>
      </c>
      <c r="G1560" s="161">
        <v>484</v>
      </c>
    </row>
    <row r="1561" spans="1:7" s="122" customFormat="1" ht="20.100000000000001" customHeight="1" x14ac:dyDescent="0.15">
      <c r="A1561" s="124"/>
      <c r="B1561" s="297" ph="1"/>
      <c r="C1561" s="116" t="s" ph="1">
        <v>1821</v>
      </c>
      <c r="D1561" s="263">
        <v>499</v>
      </c>
      <c r="E1561" s="161">
        <v>1187</v>
      </c>
      <c r="F1561" s="161">
        <v>573</v>
      </c>
      <c r="G1561" s="161">
        <v>614</v>
      </c>
    </row>
    <row r="1562" spans="1:7" s="122" customFormat="1" ht="20.100000000000001" customHeight="1" x14ac:dyDescent="0.15">
      <c r="A1562" s="124"/>
      <c r="B1562" s="297" ph="1"/>
      <c r="C1562" s="116" t="s" ph="1">
        <v>1822</v>
      </c>
      <c r="D1562" s="263">
        <v>461</v>
      </c>
      <c r="E1562" s="161">
        <v>1061</v>
      </c>
      <c r="F1562" s="161">
        <v>517</v>
      </c>
      <c r="G1562" s="161">
        <v>544</v>
      </c>
    </row>
    <row r="1563" spans="1:7" s="122" customFormat="1" ht="20.100000000000001" customHeight="1" x14ac:dyDescent="0.15">
      <c r="A1563" s="124"/>
      <c r="B1563" s="297" ph="1"/>
      <c r="C1563" s="116" t="s" ph="1">
        <v>1823</v>
      </c>
      <c r="D1563" s="263">
        <v>594</v>
      </c>
      <c r="E1563" s="161">
        <v>1337</v>
      </c>
      <c r="F1563" s="161">
        <v>646</v>
      </c>
      <c r="G1563" s="161">
        <v>691</v>
      </c>
    </row>
    <row r="1564" spans="1:7" s="122" customFormat="1" ht="20.100000000000001" customHeight="1" x14ac:dyDescent="0.15">
      <c r="A1564" s="124"/>
      <c r="B1564" s="297" ph="1"/>
      <c r="C1564" s="116" t="s" ph="1">
        <v>1824</v>
      </c>
      <c r="D1564" s="263">
        <v>439</v>
      </c>
      <c r="E1564" s="161">
        <v>967</v>
      </c>
      <c r="F1564" s="161">
        <v>478</v>
      </c>
      <c r="G1564" s="161">
        <v>489</v>
      </c>
    </row>
    <row r="1565" spans="1:7" s="122" customFormat="1" ht="20.100000000000001" customHeight="1" x14ac:dyDescent="0.15">
      <c r="A1565" s="124"/>
      <c r="B1565" s="297" ph="1"/>
      <c r="C1565" s="116" t="s" ph="1">
        <v>1825</v>
      </c>
      <c r="D1565" s="263">
        <v>54</v>
      </c>
      <c r="E1565" s="161">
        <v>61</v>
      </c>
      <c r="F1565" s="161">
        <v>14</v>
      </c>
      <c r="G1565" s="161">
        <v>47</v>
      </c>
    </row>
    <row r="1566" spans="1:7" s="122" customFormat="1" ht="20.100000000000001" customHeight="1" x14ac:dyDescent="0.15">
      <c r="A1566" s="124"/>
      <c r="B1566" s="297" ph="1"/>
      <c r="C1566" s="116" t="s" ph="1">
        <v>1826</v>
      </c>
      <c r="D1566" s="263">
        <v>214</v>
      </c>
      <c r="E1566" s="161">
        <v>529</v>
      </c>
      <c r="F1566" s="161">
        <v>268</v>
      </c>
      <c r="G1566" s="161">
        <v>261</v>
      </c>
    </row>
    <row r="1567" spans="1:7" s="122" customFormat="1" ht="20.100000000000001" customHeight="1" x14ac:dyDescent="0.15">
      <c r="A1567" s="124"/>
      <c r="B1567" s="297" ph="1"/>
      <c r="C1567" s="116" t="s" ph="1">
        <v>1827</v>
      </c>
      <c r="D1567" s="263">
        <v>176</v>
      </c>
      <c r="E1567" s="161">
        <v>596</v>
      </c>
      <c r="F1567" s="161">
        <v>298</v>
      </c>
      <c r="G1567" s="161">
        <v>298</v>
      </c>
    </row>
    <row r="1568" spans="1:7" s="122" customFormat="1" ht="20.100000000000001" customHeight="1" x14ac:dyDescent="0.15">
      <c r="A1568" s="124"/>
      <c r="B1568" s="297" ph="1"/>
      <c r="C1568" s="116" t="s" ph="1">
        <v>1828</v>
      </c>
      <c r="D1568" s="263">
        <v>306</v>
      </c>
      <c r="E1568" s="161">
        <v>683</v>
      </c>
      <c r="F1568" s="161">
        <v>326</v>
      </c>
      <c r="G1568" s="161">
        <v>357</v>
      </c>
    </row>
    <row r="1569" spans="1:7" s="122" customFormat="1" ht="20.100000000000001" customHeight="1" x14ac:dyDescent="0.15">
      <c r="A1569" s="124"/>
      <c r="B1569" s="297" ph="1"/>
      <c r="C1569" s="116" t="s" ph="1">
        <v>1829</v>
      </c>
      <c r="D1569" s="263">
        <v>588</v>
      </c>
      <c r="E1569" s="161">
        <v>1472</v>
      </c>
      <c r="F1569" s="161">
        <v>704</v>
      </c>
      <c r="G1569" s="161">
        <v>768</v>
      </c>
    </row>
    <row r="1570" spans="1:7" s="122" customFormat="1" ht="20.100000000000001" customHeight="1" x14ac:dyDescent="0.15">
      <c r="A1570" s="124"/>
      <c r="B1570" s="297" ph="1"/>
      <c r="C1570" s="116" t="s" ph="1">
        <v>1830</v>
      </c>
      <c r="D1570" s="263">
        <v>201</v>
      </c>
      <c r="E1570" s="161">
        <v>445</v>
      </c>
      <c r="F1570" s="161">
        <v>204</v>
      </c>
      <c r="G1570" s="161">
        <v>241</v>
      </c>
    </row>
    <row r="1571" spans="1:7" s="122" customFormat="1" ht="20.100000000000001" customHeight="1" x14ac:dyDescent="0.15">
      <c r="A1571" s="124"/>
      <c r="B1571" s="297" ph="1"/>
      <c r="C1571" s="116" t="s" ph="1">
        <v>2066</v>
      </c>
      <c r="D1571" s="263">
        <v>229</v>
      </c>
      <c r="E1571" s="161">
        <v>764</v>
      </c>
      <c r="F1571" s="161">
        <v>383</v>
      </c>
      <c r="G1571" s="161">
        <v>381</v>
      </c>
    </row>
    <row r="1572" spans="1:7" s="122" customFormat="1" ht="20.100000000000001" customHeight="1" x14ac:dyDescent="0.15">
      <c r="A1572" s="124"/>
      <c r="B1572" s="297" ph="1"/>
      <c r="C1572" s="116" t="s" ph="1">
        <v>2067</v>
      </c>
      <c r="D1572" s="263">
        <v>305</v>
      </c>
      <c r="E1572" s="161">
        <v>1017</v>
      </c>
      <c r="F1572" s="161">
        <v>496</v>
      </c>
      <c r="G1572" s="161">
        <v>521</v>
      </c>
    </row>
    <row r="1573" spans="1:7" s="122" customFormat="1" ht="20.100000000000001" customHeight="1" x14ac:dyDescent="0.15">
      <c r="A1573" s="124"/>
      <c r="B1573" s="297" ph="1"/>
      <c r="C1573" s="116" t="s" ph="1">
        <v>2068</v>
      </c>
      <c r="D1573" s="263">
        <v>341</v>
      </c>
      <c r="E1573" s="161">
        <v>1033</v>
      </c>
      <c r="F1573" s="161">
        <v>498</v>
      </c>
      <c r="G1573" s="161">
        <v>535</v>
      </c>
    </row>
    <row r="1574" spans="1:7" s="122" customFormat="1" ht="20.100000000000001" customHeight="1" x14ac:dyDescent="0.15">
      <c r="A1574" s="124"/>
      <c r="B1574" s="297" ph="1"/>
      <c r="C1574" s="116" t="s" ph="1">
        <v>1831</v>
      </c>
      <c r="D1574" s="263">
        <v>990</v>
      </c>
      <c r="E1574" s="161">
        <v>2175</v>
      </c>
      <c r="F1574" s="161">
        <v>1029</v>
      </c>
      <c r="G1574" s="161">
        <v>1146</v>
      </c>
    </row>
    <row r="1575" spans="1:7" s="122" customFormat="1" ht="20.100000000000001" customHeight="1" x14ac:dyDescent="0.15">
      <c r="A1575" s="124"/>
      <c r="B1575" s="297" ph="1"/>
      <c r="C1575" s="116" t="s" ph="1">
        <v>1832</v>
      </c>
      <c r="D1575" s="263">
        <v>242</v>
      </c>
      <c r="E1575" s="161">
        <v>455</v>
      </c>
      <c r="F1575" s="161">
        <v>214</v>
      </c>
      <c r="G1575" s="161">
        <v>241</v>
      </c>
    </row>
    <row r="1576" spans="1:7" s="122" customFormat="1" ht="20.100000000000001" customHeight="1" x14ac:dyDescent="0.15">
      <c r="A1576" s="124"/>
      <c r="B1576" s="297" ph="1"/>
      <c r="C1576" s="116" t="s" ph="1">
        <v>1833</v>
      </c>
      <c r="D1576" s="263">
        <v>191</v>
      </c>
      <c r="E1576" s="161">
        <v>422</v>
      </c>
      <c r="F1576" s="161">
        <v>202</v>
      </c>
      <c r="G1576" s="161">
        <v>220</v>
      </c>
    </row>
    <row r="1577" spans="1:7" s="122" customFormat="1" ht="20.100000000000001" customHeight="1" x14ac:dyDescent="0.15">
      <c r="A1577" s="124"/>
      <c r="B1577" s="297" ph="1"/>
      <c r="C1577" s="116" t="s" ph="1">
        <v>1834</v>
      </c>
      <c r="D1577" s="263">
        <v>106</v>
      </c>
      <c r="E1577" s="161">
        <v>255</v>
      </c>
      <c r="F1577" s="161">
        <v>125</v>
      </c>
      <c r="G1577" s="161">
        <v>130</v>
      </c>
    </row>
    <row r="1578" spans="1:7" s="122" customFormat="1" ht="20.100000000000001" customHeight="1" x14ac:dyDescent="0.15">
      <c r="A1578" s="124"/>
      <c r="C1578" s="116" t="s" ph="1">
        <v>1835</v>
      </c>
      <c r="D1578" s="263">
        <v>135</v>
      </c>
      <c r="E1578" s="161">
        <v>225</v>
      </c>
      <c r="F1578" s="161">
        <v>114</v>
      </c>
      <c r="G1578" s="161">
        <v>111</v>
      </c>
    </row>
    <row r="1579" spans="1:7" s="122" customFormat="1" ht="20.100000000000001" customHeight="1" x14ac:dyDescent="0.15">
      <c r="A1579" s="124"/>
      <c r="B1579" s="297" ph="1"/>
      <c r="C1579" s="116" t="s" ph="1">
        <v>314</v>
      </c>
      <c r="D1579" s="263">
        <v>185</v>
      </c>
      <c r="E1579" s="161">
        <v>526</v>
      </c>
      <c r="F1579" s="161">
        <v>251</v>
      </c>
      <c r="G1579" s="161">
        <v>275</v>
      </c>
    </row>
    <row r="1580" spans="1:7" s="122" customFormat="1" ht="20.100000000000001" customHeight="1" x14ac:dyDescent="0.15">
      <c r="A1580" s="124"/>
      <c r="B1580" s="297" ph="1"/>
      <c r="C1580" s="116" t="s" ph="1">
        <v>1836</v>
      </c>
      <c r="D1580" s="263">
        <v>12</v>
      </c>
      <c r="E1580" s="161">
        <v>32</v>
      </c>
      <c r="F1580" s="161">
        <v>15</v>
      </c>
      <c r="G1580" s="161">
        <v>17</v>
      </c>
    </row>
    <row r="1581" spans="1:7" s="122" customFormat="1" ht="20.100000000000001" customHeight="1" x14ac:dyDescent="0.15">
      <c r="A1581" s="124"/>
      <c r="B1581" s="297" ph="1"/>
      <c r="C1581" s="116" t="s" ph="1">
        <v>1837</v>
      </c>
      <c r="D1581" s="263">
        <v>107</v>
      </c>
      <c r="E1581" s="161">
        <v>293</v>
      </c>
      <c r="F1581" s="161">
        <v>142</v>
      </c>
      <c r="G1581" s="161">
        <v>151</v>
      </c>
    </row>
    <row r="1582" spans="1:7" s="122" customFormat="1" ht="20.100000000000001" customHeight="1" x14ac:dyDescent="0.15">
      <c r="A1582" s="124"/>
      <c r="B1582" s="297" ph="1"/>
      <c r="C1582" s="116" t="s" ph="1">
        <v>1838</v>
      </c>
      <c r="D1582" s="263">
        <v>13</v>
      </c>
      <c r="E1582" s="161">
        <v>47</v>
      </c>
      <c r="F1582" s="161">
        <v>24</v>
      </c>
      <c r="G1582" s="161">
        <v>23</v>
      </c>
    </row>
    <row r="1583" spans="1:7" s="122" customFormat="1" ht="20.100000000000001" customHeight="1" x14ac:dyDescent="0.15">
      <c r="A1583" s="124"/>
      <c r="B1583" s="297" ph="1"/>
      <c r="C1583" s="116" t="s" ph="1">
        <v>1839</v>
      </c>
      <c r="D1583" s="263">
        <v>124</v>
      </c>
      <c r="E1583" s="161">
        <v>367</v>
      </c>
      <c r="F1583" s="161">
        <v>171</v>
      </c>
      <c r="G1583" s="161">
        <v>196</v>
      </c>
    </row>
    <row r="1584" spans="1:7" s="122" customFormat="1" ht="20.100000000000001" customHeight="1" x14ac:dyDescent="0.15">
      <c r="A1584" s="124"/>
      <c r="B1584" s="297" ph="1"/>
      <c r="C1584" s="116" t="s" ph="1">
        <v>307</v>
      </c>
      <c r="D1584" s="263">
        <v>43</v>
      </c>
      <c r="E1584" s="161">
        <v>115</v>
      </c>
      <c r="F1584" s="161">
        <v>57</v>
      </c>
      <c r="G1584" s="161">
        <v>58</v>
      </c>
    </row>
    <row r="1585" spans="1:7" s="122" customFormat="1" ht="20.100000000000001" customHeight="1" x14ac:dyDescent="0.15">
      <c r="A1585" s="124"/>
      <c r="B1585" s="297" ph="1"/>
      <c r="C1585" s="116" t="s" ph="1">
        <v>1840</v>
      </c>
      <c r="D1585" s="263">
        <v>65</v>
      </c>
      <c r="E1585" s="161">
        <v>171</v>
      </c>
      <c r="F1585" s="161">
        <v>82</v>
      </c>
      <c r="G1585" s="161">
        <v>89</v>
      </c>
    </row>
    <row r="1586" spans="1:7" s="122" customFormat="1" ht="20.100000000000001" customHeight="1" x14ac:dyDescent="0.15">
      <c r="A1586" s="124"/>
      <c r="B1586" s="297" ph="1"/>
      <c r="C1586" s="116" t="s" ph="1">
        <v>1841</v>
      </c>
      <c r="D1586" s="263">
        <v>174</v>
      </c>
      <c r="E1586" s="161">
        <v>398</v>
      </c>
      <c r="F1586" s="161">
        <v>187</v>
      </c>
      <c r="G1586" s="161">
        <v>211</v>
      </c>
    </row>
    <row r="1587" spans="1:7" s="122" customFormat="1" ht="20.100000000000001" customHeight="1" x14ac:dyDescent="0.15">
      <c r="A1587" s="124"/>
      <c r="B1587" s="297" ph="1"/>
      <c r="C1587" s="116" t="s" ph="1">
        <v>1842</v>
      </c>
      <c r="D1587" s="263">
        <v>126</v>
      </c>
      <c r="E1587" s="161">
        <v>311</v>
      </c>
      <c r="F1587" s="161">
        <v>138</v>
      </c>
      <c r="G1587" s="161">
        <v>173</v>
      </c>
    </row>
    <row r="1588" spans="1:7" s="122" customFormat="1" ht="20.100000000000001" customHeight="1" x14ac:dyDescent="0.15">
      <c r="A1588" s="124"/>
      <c r="B1588" s="297" ph="1"/>
      <c r="C1588" s="116" t="s" ph="1">
        <v>1843</v>
      </c>
      <c r="D1588" s="263">
        <v>110</v>
      </c>
      <c r="E1588" s="161">
        <v>296</v>
      </c>
      <c r="F1588" s="161">
        <v>146</v>
      </c>
      <c r="G1588" s="161">
        <v>150</v>
      </c>
    </row>
    <row r="1589" spans="1:7" s="122" customFormat="1" ht="20.100000000000001" customHeight="1" x14ac:dyDescent="0.15">
      <c r="A1589" s="124"/>
      <c r="B1589" s="297" ph="1"/>
      <c r="C1589" s="116" t="s" ph="1">
        <v>1844</v>
      </c>
      <c r="D1589" s="263">
        <v>151</v>
      </c>
      <c r="E1589" s="161">
        <v>380</v>
      </c>
      <c r="F1589" s="161">
        <v>185</v>
      </c>
      <c r="G1589" s="161">
        <v>195</v>
      </c>
    </row>
    <row r="1590" spans="1:7" s="122" customFormat="1" ht="20.100000000000001" customHeight="1" x14ac:dyDescent="0.15">
      <c r="A1590" s="124"/>
      <c r="B1590" s="297" ph="1"/>
      <c r="C1590" s="116" t="s" ph="1">
        <v>1845</v>
      </c>
      <c r="D1590" s="263">
        <v>101</v>
      </c>
      <c r="E1590" s="161">
        <v>254</v>
      </c>
      <c r="F1590" s="161">
        <v>129</v>
      </c>
      <c r="G1590" s="161">
        <v>125</v>
      </c>
    </row>
    <row r="1591" spans="1:7" s="126" customFormat="1" ht="20.100000000000001" customHeight="1" x14ac:dyDescent="0.15">
      <c r="A1591" s="124"/>
      <c r="B1591" s="297" ph="1"/>
      <c r="C1591" s="116" t="s" ph="1">
        <v>1846</v>
      </c>
      <c r="D1591" s="263">
        <v>103</v>
      </c>
      <c r="E1591" s="161">
        <v>250</v>
      </c>
      <c r="F1591" s="161">
        <v>110</v>
      </c>
      <c r="G1591" s="161">
        <v>140</v>
      </c>
    </row>
    <row r="1592" spans="1:7" s="126" customFormat="1" ht="20.100000000000001" customHeight="1" x14ac:dyDescent="0.15">
      <c r="A1592" s="128"/>
      <c r="B1592" s="297" ph="1"/>
      <c r="C1592" s="116" t="s" ph="1">
        <v>1847</v>
      </c>
      <c r="D1592" s="263">
        <v>57</v>
      </c>
      <c r="E1592" s="161">
        <v>167</v>
      </c>
      <c r="F1592" s="161">
        <v>81</v>
      </c>
      <c r="G1592" s="161">
        <v>86</v>
      </c>
    </row>
    <row r="1593" spans="1:7" s="122" customFormat="1" ht="20.100000000000001" customHeight="1" x14ac:dyDescent="0.15">
      <c r="A1593" s="128"/>
      <c r="B1593" s="297" ph="1"/>
      <c r="C1593" s="116" t="s" ph="1">
        <v>1768</v>
      </c>
      <c r="D1593" s="263">
        <v>236</v>
      </c>
      <c r="E1593" s="161">
        <v>334</v>
      </c>
      <c r="F1593" s="161">
        <v>164</v>
      </c>
      <c r="G1593" s="161">
        <v>170</v>
      </c>
    </row>
    <row r="1594" spans="1:7" s="122" customFormat="1" ht="20.100000000000001" customHeight="1" x14ac:dyDescent="0.15">
      <c r="A1594" s="124"/>
      <c r="B1594" s="297" ph="1"/>
      <c r="C1594" s="116" t="s" ph="1">
        <v>1848</v>
      </c>
      <c r="D1594" s="263">
        <v>723</v>
      </c>
      <c r="E1594" s="161">
        <v>1087</v>
      </c>
      <c r="F1594" s="161">
        <v>574</v>
      </c>
      <c r="G1594" s="161">
        <v>513</v>
      </c>
    </row>
    <row r="1595" spans="1:7" s="122" customFormat="1" ht="20.100000000000001" customHeight="1" x14ac:dyDescent="0.15">
      <c r="A1595" s="124"/>
      <c r="B1595" s="297" ph="1"/>
      <c r="C1595" s="116" t="s" ph="1">
        <v>1849</v>
      </c>
      <c r="D1595" s="263">
        <v>17</v>
      </c>
      <c r="E1595" s="161">
        <v>45</v>
      </c>
      <c r="F1595" s="161">
        <v>22</v>
      </c>
      <c r="G1595" s="161">
        <v>23</v>
      </c>
    </row>
    <row r="1596" spans="1:7" s="122" customFormat="1" ht="20.100000000000001" customHeight="1" x14ac:dyDescent="0.15">
      <c r="A1596" s="124"/>
      <c r="B1596" s="297" ph="1"/>
      <c r="C1596" s="116" t="s" ph="1">
        <v>309</v>
      </c>
      <c r="D1596" s="263">
        <v>110</v>
      </c>
      <c r="E1596" s="161">
        <v>270</v>
      </c>
      <c r="F1596" s="161">
        <v>135</v>
      </c>
      <c r="G1596" s="161">
        <v>135</v>
      </c>
    </row>
    <row r="1597" spans="1:7" s="122" customFormat="1" ht="20.100000000000001" customHeight="1" x14ac:dyDescent="0.15">
      <c r="A1597" s="124"/>
      <c r="B1597" s="297" ph="1"/>
      <c r="C1597" s="116" t="s" ph="1">
        <v>1519</v>
      </c>
      <c r="D1597" s="263">
        <v>53</v>
      </c>
      <c r="E1597" s="161">
        <v>142</v>
      </c>
      <c r="F1597" s="161">
        <v>70</v>
      </c>
      <c r="G1597" s="161">
        <v>72</v>
      </c>
    </row>
    <row r="1598" spans="1:7" s="122" customFormat="1" ht="20.100000000000001" customHeight="1" x14ac:dyDescent="0.15">
      <c r="A1598" s="124"/>
      <c r="B1598" s="297" ph="1"/>
      <c r="C1598" s="116" t="s" ph="1">
        <v>1850</v>
      </c>
      <c r="D1598" s="263">
        <v>239</v>
      </c>
      <c r="E1598" s="161">
        <v>639</v>
      </c>
      <c r="F1598" s="161">
        <v>312</v>
      </c>
      <c r="G1598" s="161">
        <v>327</v>
      </c>
    </row>
    <row r="1599" spans="1:7" s="122" customFormat="1" ht="20.100000000000001" customHeight="1" x14ac:dyDescent="0.15">
      <c r="A1599" s="124"/>
      <c r="B1599" s="297" ph="1"/>
      <c r="C1599" s="116" t="s" ph="1">
        <v>1851</v>
      </c>
      <c r="D1599" s="263">
        <v>16</v>
      </c>
      <c r="E1599" s="161">
        <v>49</v>
      </c>
      <c r="F1599" s="161">
        <v>28</v>
      </c>
      <c r="G1599" s="161">
        <v>21</v>
      </c>
    </row>
    <row r="1600" spans="1:7" s="122" customFormat="1" ht="20.100000000000001" customHeight="1" x14ac:dyDescent="0.15">
      <c r="A1600" s="124"/>
      <c r="B1600" s="297" ph="1"/>
      <c r="C1600" s="116" t="s" ph="1">
        <v>1852</v>
      </c>
      <c r="D1600" s="263">
        <v>6</v>
      </c>
      <c r="E1600" s="161">
        <v>20</v>
      </c>
      <c r="F1600" s="161">
        <v>10</v>
      </c>
      <c r="G1600" s="161">
        <v>10</v>
      </c>
    </row>
    <row r="1601" spans="1:7" s="122" customFormat="1" ht="20.100000000000001" customHeight="1" x14ac:dyDescent="0.15">
      <c r="A1601" s="124"/>
      <c r="B1601" s="297" ph="1"/>
      <c r="C1601" s="116" t="s" ph="1">
        <v>1853</v>
      </c>
      <c r="D1601" s="263">
        <v>111</v>
      </c>
      <c r="E1601" s="161">
        <v>316</v>
      </c>
      <c r="F1601" s="161">
        <v>155</v>
      </c>
      <c r="G1601" s="161">
        <v>161</v>
      </c>
    </row>
    <row r="1602" spans="1:7" s="122" customFormat="1" ht="20.100000000000001" customHeight="1" x14ac:dyDescent="0.15">
      <c r="A1602" s="124"/>
      <c r="B1602" s="297" ph="1"/>
      <c r="C1602" s="116" t="s" ph="1">
        <v>1854</v>
      </c>
      <c r="D1602" s="263">
        <v>8</v>
      </c>
      <c r="E1602" s="161">
        <v>21</v>
      </c>
      <c r="F1602" s="161">
        <v>10</v>
      </c>
      <c r="G1602" s="161">
        <v>11</v>
      </c>
    </row>
    <row r="1603" spans="1:7" s="122" customFormat="1" ht="20.100000000000001" customHeight="1" x14ac:dyDescent="0.15">
      <c r="A1603" s="124"/>
      <c r="B1603" s="297" ph="1"/>
      <c r="C1603" s="116" t="s" ph="1">
        <v>1855</v>
      </c>
      <c r="D1603" s="263">
        <v>39</v>
      </c>
      <c r="E1603" s="161">
        <v>108</v>
      </c>
      <c r="F1603" s="161">
        <v>56</v>
      </c>
      <c r="G1603" s="161">
        <v>52</v>
      </c>
    </row>
    <row r="1604" spans="1:7" s="122" customFormat="1" ht="20.100000000000001" customHeight="1" x14ac:dyDescent="0.15">
      <c r="A1604" s="124"/>
      <c r="B1604" s="297" ph="1"/>
      <c r="C1604" s="116" t="s" ph="1">
        <v>310</v>
      </c>
      <c r="D1604" s="263">
        <v>101</v>
      </c>
      <c r="E1604" s="161">
        <v>183</v>
      </c>
      <c r="F1604" s="161">
        <v>86</v>
      </c>
      <c r="G1604" s="161">
        <v>97</v>
      </c>
    </row>
    <row r="1605" spans="1:7" s="122" customFormat="1" ht="20.100000000000001" customHeight="1" x14ac:dyDescent="0.15">
      <c r="A1605" s="124"/>
      <c r="B1605" s="297" ph="1"/>
      <c r="C1605" s="116" t="s" ph="1">
        <v>1856</v>
      </c>
      <c r="D1605" s="263">
        <v>42</v>
      </c>
      <c r="E1605" s="161">
        <v>125</v>
      </c>
      <c r="F1605" s="161">
        <v>60</v>
      </c>
      <c r="G1605" s="161">
        <v>65</v>
      </c>
    </row>
    <row r="1606" spans="1:7" s="122" customFormat="1" ht="20.100000000000001" customHeight="1" x14ac:dyDescent="0.15">
      <c r="A1606" s="124"/>
      <c r="B1606" s="297" ph="1"/>
      <c r="C1606" s="116" t="s" ph="1">
        <v>1857</v>
      </c>
      <c r="D1606" s="263">
        <v>12</v>
      </c>
      <c r="E1606" s="161">
        <v>27</v>
      </c>
      <c r="F1606" s="161">
        <v>12</v>
      </c>
      <c r="G1606" s="161">
        <v>15</v>
      </c>
    </row>
    <row r="1607" spans="1:7" s="122" customFormat="1" ht="20.100000000000001" customHeight="1" x14ac:dyDescent="0.15">
      <c r="A1607" s="124"/>
      <c r="B1607" s="297" ph="1"/>
      <c r="C1607" s="116" t="s" ph="1">
        <v>1858</v>
      </c>
      <c r="D1607" s="263">
        <v>385</v>
      </c>
      <c r="E1607" s="161">
        <v>934</v>
      </c>
      <c r="F1607" s="161">
        <v>437</v>
      </c>
      <c r="G1607" s="161">
        <v>497</v>
      </c>
    </row>
    <row r="1608" spans="1:7" s="122" customFormat="1" ht="20.100000000000001" customHeight="1" x14ac:dyDescent="0.15">
      <c r="A1608" s="124"/>
      <c r="B1608" s="297" ph="1"/>
      <c r="C1608" s="116" t="s" ph="1">
        <v>1859</v>
      </c>
      <c r="D1608" s="263">
        <v>252</v>
      </c>
      <c r="E1608" s="161">
        <v>622</v>
      </c>
      <c r="F1608" s="161">
        <v>292</v>
      </c>
      <c r="G1608" s="161">
        <v>330</v>
      </c>
    </row>
    <row r="1609" spans="1:7" s="122" customFormat="1" ht="20.100000000000001" customHeight="1" x14ac:dyDescent="0.15">
      <c r="A1609" s="124"/>
      <c r="B1609" s="297" ph="1"/>
      <c r="C1609" s="116" t="s" ph="1">
        <v>1860</v>
      </c>
      <c r="D1609" s="263">
        <v>249</v>
      </c>
      <c r="E1609" s="161">
        <v>611</v>
      </c>
      <c r="F1609" s="161">
        <v>295</v>
      </c>
      <c r="G1609" s="161">
        <v>316</v>
      </c>
    </row>
    <row r="1610" spans="1:7" s="122" customFormat="1" ht="20.100000000000001" customHeight="1" x14ac:dyDescent="0.15">
      <c r="A1610" s="124"/>
      <c r="B1610" s="297" ph="1"/>
      <c r="C1610" s="116" t="s" ph="1">
        <v>1861</v>
      </c>
      <c r="D1610" s="263">
        <v>17</v>
      </c>
      <c r="E1610" s="161">
        <v>50</v>
      </c>
      <c r="F1610" s="161">
        <v>28</v>
      </c>
      <c r="G1610" s="161">
        <v>22</v>
      </c>
    </row>
    <row r="1611" spans="1:7" s="122" customFormat="1" ht="20.100000000000001" customHeight="1" x14ac:dyDescent="0.15">
      <c r="A1611" s="124"/>
      <c r="B1611" s="297" ph="1"/>
      <c r="C1611" s="116" t="s" ph="1">
        <v>1862</v>
      </c>
      <c r="D1611" s="263">
        <v>163</v>
      </c>
      <c r="E1611" s="161">
        <v>440</v>
      </c>
      <c r="F1611" s="161">
        <v>215</v>
      </c>
      <c r="G1611" s="161">
        <v>225</v>
      </c>
    </row>
    <row r="1612" spans="1:7" s="122" customFormat="1" ht="20.100000000000001" customHeight="1" x14ac:dyDescent="0.15">
      <c r="A1612" s="124"/>
      <c r="B1612" s="123" ph="1"/>
      <c r="C1612" s="116" t="s" ph="1">
        <v>1863</v>
      </c>
      <c r="D1612" s="263">
        <v>170</v>
      </c>
      <c r="E1612" s="161">
        <v>486</v>
      </c>
      <c r="F1612" s="161">
        <v>236</v>
      </c>
      <c r="G1612" s="161">
        <v>250</v>
      </c>
    </row>
    <row r="1613" spans="1:7" s="122" customFormat="1" ht="20.100000000000001" customHeight="1" x14ac:dyDescent="0.15">
      <c r="A1613" s="124"/>
      <c r="B1613" s="123" ph="1"/>
      <c r="C1613" s="116" t="s" ph="1">
        <v>1864</v>
      </c>
      <c r="D1613" s="263">
        <v>149</v>
      </c>
      <c r="E1613" s="161">
        <v>424</v>
      </c>
      <c r="F1613" s="161">
        <v>206</v>
      </c>
      <c r="G1613" s="161">
        <v>218</v>
      </c>
    </row>
    <row r="1614" spans="1:7" s="122" customFormat="1" ht="20.100000000000001" customHeight="1" x14ac:dyDescent="0.15">
      <c r="A1614" s="124"/>
      <c r="B1614" s="123" ph="1"/>
      <c r="C1614" s="116" t="s" ph="1">
        <v>1865</v>
      </c>
      <c r="D1614" s="263">
        <v>86</v>
      </c>
      <c r="E1614" s="161">
        <v>238</v>
      </c>
      <c r="F1614" s="161">
        <v>113</v>
      </c>
      <c r="G1614" s="161">
        <v>125</v>
      </c>
    </row>
    <row r="1615" spans="1:7" s="122" customFormat="1" ht="20.100000000000001" customHeight="1" x14ac:dyDescent="0.15">
      <c r="A1615" s="124"/>
      <c r="B1615" s="297" ph="1"/>
      <c r="C1615" s="274" t="s" ph="1">
        <v>311</v>
      </c>
      <c r="D1615" s="263">
        <v>86</v>
      </c>
      <c r="E1615" s="161">
        <v>268</v>
      </c>
      <c r="F1615" s="161">
        <v>128</v>
      </c>
      <c r="G1615" s="161">
        <v>140</v>
      </c>
    </row>
    <row r="1616" spans="1:7" s="122" customFormat="1" ht="20.100000000000001" customHeight="1" x14ac:dyDescent="0.15">
      <c r="A1616" s="124"/>
      <c r="B1616" s="123" ph="1"/>
      <c r="C1616" s="116" t="s" ph="1">
        <v>312</v>
      </c>
      <c r="D1616" s="263">
        <v>57</v>
      </c>
      <c r="E1616" s="161">
        <v>185</v>
      </c>
      <c r="F1616" s="161">
        <v>85</v>
      </c>
      <c r="G1616" s="161">
        <v>100</v>
      </c>
    </row>
    <row r="1617" spans="1:7" s="122" customFormat="1" ht="20.100000000000001" customHeight="1" x14ac:dyDescent="0.15">
      <c r="A1617" s="124"/>
      <c r="B1617" s="297" ph="1"/>
      <c r="C1617" s="116" t="s" ph="1">
        <v>1866</v>
      </c>
      <c r="D1617" s="263">
        <v>184</v>
      </c>
      <c r="E1617" s="161">
        <v>432</v>
      </c>
      <c r="F1617" s="161">
        <v>222</v>
      </c>
      <c r="G1617" s="161">
        <v>210</v>
      </c>
    </row>
    <row r="1618" spans="1:7" s="122" customFormat="1" ht="20.100000000000001" customHeight="1" x14ac:dyDescent="0.15">
      <c r="A1618" s="124"/>
      <c r="B1618" s="346" t="s" ph="1">
        <v>2116</v>
      </c>
      <c r="C1618" s="347"/>
      <c r="D1618" s="304">
        <v>10914</v>
      </c>
      <c r="E1618" s="162">
        <v>26535</v>
      </c>
      <c r="F1618" s="162">
        <v>12958</v>
      </c>
      <c r="G1618" s="162">
        <v>13577</v>
      </c>
    </row>
    <row r="1619" spans="1:7" s="122" customFormat="1" ht="20.100000000000001" customHeight="1" x14ac:dyDescent="0.15">
      <c r="A1619" s="124"/>
      <c r="B1619" s="123" ph="1"/>
      <c r="C1619" s="116" t="s" ph="1">
        <v>1867</v>
      </c>
      <c r="D1619" s="263">
        <v>285</v>
      </c>
      <c r="E1619" s="161">
        <v>854</v>
      </c>
      <c r="F1619" s="161">
        <v>422</v>
      </c>
      <c r="G1619" s="161">
        <v>432</v>
      </c>
    </row>
    <row r="1620" spans="1:7" s="122" customFormat="1" ht="20.100000000000001" customHeight="1" x14ac:dyDescent="0.15">
      <c r="A1620" s="124"/>
      <c r="B1620" s="123" ph="1"/>
      <c r="C1620" s="116" t="s" ph="1">
        <v>313</v>
      </c>
      <c r="D1620" s="263">
        <v>946</v>
      </c>
      <c r="E1620" s="161">
        <v>2204</v>
      </c>
      <c r="F1620" s="161">
        <v>1064</v>
      </c>
      <c r="G1620" s="161">
        <v>1140</v>
      </c>
    </row>
    <row r="1621" spans="1:7" s="122" customFormat="1" ht="20.100000000000001" customHeight="1" x14ac:dyDescent="0.15">
      <c r="A1621" s="124"/>
      <c r="B1621" s="297" ph="1"/>
      <c r="C1621" s="116" t="s" ph="1">
        <v>1868</v>
      </c>
      <c r="D1621" s="263" t="s">
        <v>350</v>
      </c>
      <c r="E1621" s="161" t="s">
        <v>350</v>
      </c>
      <c r="F1621" s="161" t="s">
        <v>350</v>
      </c>
      <c r="G1621" s="161" t="s">
        <v>350</v>
      </c>
    </row>
    <row r="1622" spans="1:7" s="122" customFormat="1" ht="20.100000000000001" customHeight="1" x14ac:dyDescent="0.15">
      <c r="A1622" s="124"/>
      <c r="B1622" s="297" ph="1"/>
      <c r="C1622" s="116" t="s" ph="1">
        <v>1869</v>
      </c>
      <c r="D1622" s="263" t="s">
        <v>350</v>
      </c>
      <c r="E1622" s="161" t="s">
        <v>350</v>
      </c>
      <c r="F1622" s="161" t="s">
        <v>350</v>
      </c>
      <c r="G1622" s="161" t="s">
        <v>350</v>
      </c>
    </row>
    <row r="1623" spans="1:7" s="122" customFormat="1" ht="20.100000000000001" customHeight="1" x14ac:dyDescent="0.15">
      <c r="C1623" s="116" t="s" ph="1">
        <v>1870</v>
      </c>
      <c r="D1623" s="263">
        <v>727</v>
      </c>
      <c r="E1623" s="161">
        <v>1816</v>
      </c>
      <c r="F1623" s="161">
        <v>883</v>
      </c>
      <c r="G1623" s="161">
        <v>933</v>
      </c>
    </row>
    <row r="1624" spans="1:7" s="122" customFormat="1" ht="20.100000000000001" customHeight="1" x14ac:dyDescent="0.15">
      <c r="B1624" s="297" ph="1"/>
      <c r="C1624" s="116" t="s" ph="1">
        <v>1871</v>
      </c>
      <c r="D1624" s="263">
        <v>55</v>
      </c>
      <c r="E1624" s="161">
        <v>154</v>
      </c>
      <c r="F1624" s="161">
        <v>72</v>
      </c>
      <c r="G1624" s="161">
        <v>82</v>
      </c>
    </row>
    <row r="1625" spans="1:7" s="122" customFormat="1" ht="20.100000000000001" customHeight="1" x14ac:dyDescent="0.15">
      <c r="B1625" s="297" ph="1"/>
      <c r="C1625" s="116" t="s" ph="1">
        <v>1872</v>
      </c>
      <c r="D1625" s="263">
        <v>634</v>
      </c>
      <c r="E1625" s="161">
        <v>1678</v>
      </c>
      <c r="F1625" s="161">
        <v>836</v>
      </c>
      <c r="G1625" s="161">
        <v>842</v>
      </c>
    </row>
    <row r="1626" spans="1:7" s="122" customFormat="1" ht="20.100000000000001" customHeight="1" x14ac:dyDescent="0.15">
      <c r="B1626" s="297" ph="1"/>
      <c r="C1626" s="116" t="s" ph="1">
        <v>1873</v>
      </c>
      <c r="D1626" s="263">
        <v>267</v>
      </c>
      <c r="E1626" s="161">
        <v>829</v>
      </c>
      <c r="F1626" s="161">
        <v>389</v>
      </c>
      <c r="G1626" s="161">
        <v>440</v>
      </c>
    </row>
    <row r="1627" spans="1:7" s="122" customFormat="1" ht="20.100000000000001" customHeight="1" x14ac:dyDescent="0.15">
      <c r="B1627" s="297" ph="1"/>
      <c r="C1627" s="116" t="s" ph="1">
        <v>1874</v>
      </c>
      <c r="D1627" s="263">
        <v>69</v>
      </c>
      <c r="E1627" s="161">
        <v>236</v>
      </c>
      <c r="F1627" s="161">
        <v>106</v>
      </c>
      <c r="G1627" s="161">
        <v>130</v>
      </c>
    </row>
    <row r="1628" spans="1:7" s="122" customFormat="1" ht="20.100000000000001" customHeight="1" x14ac:dyDescent="0.15">
      <c r="B1628" s="297" ph="1"/>
      <c r="C1628" s="116" t="s" ph="1">
        <v>319</v>
      </c>
      <c r="D1628" s="263">
        <v>901</v>
      </c>
      <c r="E1628" s="161">
        <v>2121</v>
      </c>
      <c r="F1628" s="161">
        <v>1035</v>
      </c>
      <c r="G1628" s="161">
        <v>1086</v>
      </c>
    </row>
    <row r="1629" spans="1:7" s="122" customFormat="1" ht="20.100000000000001" customHeight="1" x14ac:dyDescent="0.15">
      <c r="B1629" s="297" ph="1"/>
      <c r="C1629" s="116" t="s" ph="1">
        <v>1875</v>
      </c>
      <c r="D1629" s="263">
        <v>741</v>
      </c>
      <c r="E1629" s="161">
        <v>1752</v>
      </c>
      <c r="F1629" s="161">
        <v>875</v>
      </c>
      <c r="G1629" s="161">
        <v>877</v>
      </c>
    </row>
    <row r="1630" spans="1:7" s="122" customFormat="1" ht="20.100000000000001" customHeight="1" x14ac:dyDescent="0.15">
      <c r="B1630" s="297" ph="1"/>
      <c r="C1630" s="116" t="s" ph="1">
        <v>320</v>
      </c>
      <c r="D1630" s="263">
        <v>978</v>
      </c>
      <c r="E1630" s="161">
        <v>2286</v>
      </c>
      <c r="F1630" s="161">
        <v>1070</v>
      </c>
      <c r="G1630" s="161">
        <v>1216</v>
      </c>
    </row>
    <row r="1631" spans="1:7" s="122" customFormat="1" ht="20.100000000000001" customHeight="1" x14ac:dyDescent="0.15">
      <c r="B1631" s="297" ph="1"/>
      <c r="C1631" s="116" t="s" ph="1">
        <v>1876</v>
      </c>
      <c r="D1631" s="263">
        <v>414</v>
      </c>
      <c r="E1631" s="161">
        <v>957</v>
      </c>
      <c r="F1631" s="161">
        <v>459</v>
      </c>
      <c r="G1631" s="161">
        <v>498</v>
      </c>
    </row>
    <row r="1632" spans="1:7" s="122" customFormat="1" ht="20.100000000000001" customHeight="1" x14ac:dyDescent="0.15">
      <c r="B1632" s="297" ph="1"/>
      <c r="C1632" s="116" t="s" ph="1">
        <v>1877</v>
      </c>
      <c r="D1632" s="263">
        <v>223</v>
      </c>
      <c r="E1632" s="161">
        <v>540</v>
      </c>
      <c r="F1632" s="161">
        <v>266</v>
      </c>
      <c r="G1632" s="161">
        <v>274</v>
      </c>
    </row>
    <row r="1633" spans="2:7" s="122" customFormat="1" ht="20.100000000000001" customHeight="1" x14ac:dyDescent="0.15">
      <c r="B1633" s="297" ph="1"/>
      <c r="C1633" s="116" t="s" ph="1">
        <v>1878</v>
      </c>
      <c r="D1633" s="263">
        <v>213</v>
      </c>
      <c r="E1633" s="161">
        <v>499</v>
      </c>
      <c r="F1633" s="161">
        <v>236</v>
      </c>
      <c r="G1633" s="161">
        <v>263</v>
      </c>
    </row>
    <row r="1634" spans="2:7" s="122" customFormat="1" ht="20.100000000000001" customHeight="1" x14ac:dyDescent="0.15">
      <c r="B1634" s="123" ph="1"/>
      <c r="C1634" s="116" t="s" ph="1">
        <v>1995</v>
      </c>
      <c r="D1634" s="263">
        <v>127</v>
      </c>
      <c r="E1634" s="161">
        <v>347</v>
      </c>
      <c r="F1634" s="161">
        <v>165</v>
      </c>
      <c r="G1634" s="161">
        <v>182</v>
      </c>
    </row>
    <row r="1635" spans="2:7" s="122" customFormat="1" ht="20.100000000000001" customHeight="1" x14ac:dyDescent="0.15">
      <c r="B1635" s="123" ph="1"/>
      <c r="C1635" s="116" t="s" ph="1">
        <v>1879</v>
      </c>
      <c r="D1635" s="263">
        <v>449</v>
      </c>
      <c r="E1635" s="161">
        <v>990</v>
      </c>
      <c r="F1635" s="161">
        <v>492</v>
      </c>
      <c r="G1635" s="161">
        <v>498</v>
      </c>
    </row>
    <row r="1636" spans="2:7" s="126" customFormat="1" ht="20.100000000000001" customHeight="1" x14ac:dyDescent="0.15">
      <c r="B1636" s="123" ph="1"/>
      <c r="C1636" s="274" t="s" ph="1">
        <v>1880</v>
      </c>
      <c r="D1636" s="263">
        <v>2201</v>
      </c>
      <c r="E1636" s="161">
        <v>5295</v>
      </c>
      <c r="F1636" s="161">
        <v>2609</v>
      </c>
      <c r="G1636" s="161">
        <v>2686</v>
      </c>
    </row>
    <row r="1637" spans="2:7" s="126" customFormat="1" ht="20.100000000000001" customHeight="1" x14ac:dyDescent="0.15">
      <c r="B1637" s="123" ph="1"/>
      <c r="C1637" s="274" t="s" ph="1">
        <v>1881</v>
      </c>
      <c r="D1637" s="263">
        <v>212</v>
      </c>
      <c r="E1637" s="161">
        <v>518</v>
      </c>
      <c r="F1637" s="161">
        <v>259</v>
      </c>
      <c r="G1637" s="161">
        <v>259</v>
      </c>
    </row>
    <row r="1638" spans="2:7" s="122" customFormat="1" ht="20.100000000000001" customHeight="1" x14ac:dyDescent="0.15">
      <c r="B1638" s="123" ph="1"/>
      <c r="C1638" s="274" t="s" ph="1">
        <v>1882</v>
      </c>
      <c r="D1638" s="263">
        <v>1469</v>
      </c>
      <c r="E1638" s="161">
        <v>3452</v>
      </c>
      <c r="F1638" s="161">
        <v>1715</v>
      </c>
      <c r="G1638" s="161">
        <v>1737</v>
      </c>
    </row>
    <row r="1639" spans="2:7" s="122" customFormat="1" ht="20.100000000000001" customHeight="1" x14ac:dyDescent="0.15">
      <c r="B1639" s="297" ph="1"/>
      <c r="C1639" s="116" ph="1"/>
      <c r="D1639" s="263"/>
      <c r="E1639" s="161"/>
      <c r="F1639" s="161"/>
      <c r="G1639" s="161"/>
    </row>
    <row r="1640" spans="2:7" s="122" customFormat="1" ht="20.100000000000001" customHeight="1" x14ac:dyDescent="0.15">
      <c r="B1640" s="346" t="s" ph="1">
        <v>2069</v>
      </c>
      <c r="C1640" s="347"/>
      <c r="D1640" s="304">
        <v>20626</v>
      </c>
      <c r="E1640" s="162">
        <v>56118</v>
      </c>
      <c r="F1640" s="162">
        <v>27188</v>
      </c>
      <c r="G1640" s="162">
        <v>28930</v>
      </c>
    </row>
    <row r="1641" spans="2:7" s="122" customFormat="1" ht="20.100000000000001" customHeight="1" x14ac:dyDescent="0.15">
      <c r="B1641" s="346" t="s" ph="1">
        <v>2117</v>
      </c>
      <c r="C1641" s="347"/>
      <c r="D1641" s="304">
        <v>10057</v>
      </c>
      <c r="E1641" s="162">
        <v>26189</v>
      </c>
      <c r="F1641" s="162">
        <v>12687</v>
      </c>
      <c r="G1641" s="162">
        <v>13502</v>
      </c>
    </row>
    <row r="1642" spans="2:7" s="122" customFormat="1" ht="20.100000000000001" customHeight="1" x14ac:dyDescent="0.15">
      <c r="B1642" s="123" ph="1"/>
      <c r="C1642" s="116" t="s" ph="1">
        <v>1883</v>
      </c>
      <c r="D1642" s="263">
        <v>581</v>
      </c>
      <c r="E1642" s="161">
        <v>1587</v>
      </c>
      <c r="F1642" s="161">
        <v>777</v>
      </c>
      <c r="G1642" s="161">
        <v>810</v>
      </c>
    </row>
    <row r="1643" spans="2:7" s="122" customFormat="1" ht="20.100000000000001" customHeight="1" x14ac:dyDescent="0.15">
      <c r="B1643" s="123" ph="1"/>
      <c r="C1643" s="116" t="s" ph="1">
        <v>329</v>
      </c>
      <c r="D1643" s="263">
        <v>70</v>
      </c>
      <c r="E1643" s="161">
        <v>236</v>
      </c>
      <c r="F1643" s="161">
        <v>103</v>
      </c>
      <c r="G1643" s="161">
        <v>133</v>
      </c>
    </row>
    <row r="1644" spans="2:7" s="122" customFormat="1" ht="20.100000000000001" customHeight="1" x14ac:dyDescent="0.15">
      <c r="B1644" s="123" ph="1"/>
      <c r="C1644" s="116" t="s" ph="1">
        <v>1884</v>
      </c>
      <c r="D1644" s="263">
        <v>530</v>
      </c>
      <c r="E1644" s="161">
        <v>1450</v>
      </c>
      <c r="F1644" s="161">
        <v>725</v>
      </c>
      <c r="G1644" s="161">
        <v>725</v>
      </c>
    </row>
    <row r="1645" spans="2:7" s="122" customFormat="1" ht="20.100000000000001" customHeight="1" x14ac:dyDescent="0.15">
      <c r="B1645" s="123" ph="1"/>
      <c r="C1645" s="116" t="s" ph="1">
        <v>1885</v>
      </c>
      <c r="D1645" s="263">
        <v>282</v>
      </c>
      <c r="E1645" s="161">
        <v>704</v>
      </c>
      <c r="F1645" s="161">
        <v>342</v>
      </c>
      <c r="G1645" s="161">
        <v>362</v>
      </c>
    </row>
    <row r="1646" spans="2:7" s="122" customFormat="1" ht="20.100000000000001" customHeight="1" x14ac:dyDescent="0.15">
      <c r="B1646" s="123" ph="1"/>
      <c r="C1646" s="116" t="s" ph="1">
        <v>1886</v>
      </c>
      <c r="D1646" s="263">
        <v>24</v>
      </c>
      <c r="E1646" s="161">
        <v>80</v>
      </c>
      <c r="F1646" s="161">
        <v>36</v>
      </c>
      <c r="G1646" s="161">
        <v>44</v>
      </c>
    </row>
    <row r="1647" spans="2:7" s="122" customFormat="1" ht="20.100000000000001" customHeight="1" x14ac:dyDescent="0.15">
      <c r="B1647" s="297" ph="1"/>
      <c r="C1647" s="116" t="s" ph="1">
        <v>1887</v>
      </c>
      <c r="D1647" s="263">
        <v>212</v>
      </c>
      <c r="E1647" s="161">
        <v>564</v>
      </c>
      <c r="F1647" s="161">
        <v>290</v>
      </c>
      <c r="G1647" s="161">
        <v>274</v>
      </c>
    </row>
    <row r="1648" spans="2:7" s="122" customFormat="1" ht="20.100000000000001" customHeight="1" x14ac:dyDescent="0.15">
      <c r="B1648" s="297" ph="1"/>
      <c r="C1648" s="116" t="s" ph="1">
        <v>1888</v>
      </c>
      <c r="D1648" s="263">
        <v>132</v>
      </c>
      <c r="E1648" s="161">
        <v>330</v>
      </c>
      <c r="F1648" s="161">
        <v>166</v>
      </c>
      <c r="G1648" s="161">
        <v>164</v>
      </c>
    </row>
    <row r="1649" spans="2:7" s="122" customFormat="1" ht="20.100000000000001" customHeight="1" x14ac:dyDescent="0.15">
      <c r="B1649" s="297" ph="1"/>
      <c r="C1649" s="116" t="s" ph="1">
        <v>1889</v>
      </c>
      <c r="D1649" s="263">
        <v>14</v>
      </c>
      <c r="E1649" s="161">
        <v>27</v>
      </c>
      <c r="F1649" s="161">
        <v>13</v>
      </c>
      <c r="G1649" s="161">
        <v>14</v>
      </c>
    </row>
    <row r="1650" spans="2:7" s="122" customFormat="1" ht="20.100000000000001" customHeight="1" x14ac:dyDescent="0.15">
      <c r="B1650" s="297" ph="1"/>
      <c r="C1650" s="116" t="s" ph="1">
        <v>1890</v>
      </c>
      <c r="D1650" s="263">
        <v>117</v>
      </c>
      <c r="E1650" s="161">
        <v>346</v>
      </c>
      <c r="F1650" s="161">
        <v>172</v>
      </c>
      <c r="G1650" s="161">
        <v>174</v>
      </c>
    </row>
    <row r="1651" spans="2:7" s="122" customFormat="1" ht="20.100000000000001" customHeight="1" x14ac:dyDescent="0.15">
      <c r="B1651" s="297" ph="1"/>
      <c r="C1651" s="116" t="s" ph="1">
        <v>1891</v>
      </c>
      <c r="D1651" s="263">
        <v>25</v>
      </c>
      <c r="E1651" s="161">
        <v>45</v>
      </c>
      <c r="F1651" s="161">
        <v>20</v>
      </c>
      <c r="G1651" s="161">
        <v>25</v>
      </c>
    </row>
    <row r="1652" spans="2:7" s="122" customFormat="1" ht="20.100000000000001" customHeight="1" x14ac:dyDescent="0.15">
      <c r="B1652" s="297" ph="1"/>
      <c r="C1652" s="116" t="s" ph="1">
        <v>1892</v>
      </c>
      <c r="D1652" s="263">
        <v>45</v>
      </c>
      <c r="E1652" s="161">
        <v>138</v>
      </c>
      <c r="F1652" s="161">
        <v>62</v>
      </c>
      <c r="G1652" s="161">
        <v>76</v>
      </c>
    </row>
    <row r="1653" spans="2:7" s="122" customFormat="1" ht="20.100000000000001" customHeight="1" x14ac:dyDescent="0.15">
      <c r="B1653" s="297" ph="1"/>
      <c r="C1653" s="116" t="s" ph="1">
        <v>1893</v>
      </c>
      <c r="D1653" s="263">
        <v>54</v>
      </c>
      <c r="E1653" s="161">
        <v>179</v>
      </c>
      <c r="F1653" s="161">
        <v>90</v>
      </c>
      <c r="G1653" s="161">
        <v>89</v>
      </c>
    </row>
    <row r="1654" spans="2:7" s="122" customFormat="1" ht="20.100000000000001" customHeight="1" x14ac:dyDescent="0.15">
      <c r="B1654" s="297" ph="1"/>
      <c r="C1654" s="116" t="s" ph="1">
        <v>1894</v>
      </c>
      <c r="D1654" s="263">
        <v>11</v>
      </c>
      <c r="E1654" s="161">
        <v>32</v>
      </c>
      <c r="F1654" s="161">
        <v>13</v>
      </c>
      <c r="G1654" s="161">
        <v>19</v>
      </c>
    </row>
    <row r="1655" spans="2:7" s="122" customFormat="1" ht="20.100000000000001" customHeight="1" x14ac:dyDescent="0.15">
      <c r="B1655" s="297" ph="1"/>
      <c r="C1655" s="116" t="s" ph="1">
        <v>1895</v>
      </c>
      <c r="D1655" s="263">
        <v>89</v>
      </c>
      <c r="E1655" s="161">
        <v>219</v>
      </c>
      <c r="F1655" s="161">
        <v>119</v>
      </c>
      <c r="G1655" s="161">
        <v>100</v>
      </c>
    </row>
    <row r="1656" spans="2:7" s="122" customFormat="1" ht="20.100000000000001" customHeight="1" x14ac:dyDescent="0.15">
      <c r="B1656" s="297" ph="1"/>
      <c r="C1656" s="116" t="s" ph="1">
        <v>1564</v>
      </c>
      <c r="D1656" s="263">
        <v>40</v>
      </c>
      <c r="E1656" s="161">
        <v>121</v>
      </c>
      <c r="F1656" s="161">
        <v>59</v>
      </c>
      <c r="G1656" s="161">
        <v>62</v>
      </c>
    </row>
    <row r="1657" spans="2:7" s="122" customFormat="1" ht="20.100000000000001" customHeight="1" x14ac:dyDescent="0.15">
      <c r="B1657" s="297" ph="1"/>
      <c r="C1657" s="116" t="s" ph="1">
        <v>337</v>
      </c>
      <c r="D1657" s="263">
        <v>378</v>
      </c>
      <c r="E1657" s="161">
        <v>1108</v>
      </c>
      <c r="F1657" s="161">
        <v>545</v>
      </c>
      <c r="G1657" s="161">
        <v>563</v>
      </c>
    </row>
    <row r="1658" spans="2:7" s="122" customFormat="1" ht="20.100000000000001" customHeight="1" x14ac:dyDescent="0.15">
      <c r="B1658" s="297" ph="1"/>
      <c r="C1658" s="116" t="s" ph="1">
        <v>338</v>
      </c>
      <c r="D1658" s="263">
        <v>102</v>
      </c>
      <c r="E1658" s="161">
        <v>295</v>
      </c>
      <c r="F1658" s="161">
        <v>137</v>
      </c>
      <c r="G1658" s="161">
        <v>158</v>
      </c>
    </row>
    <row r="1659" spans="2:7" s="122" customFormat="1" ht="20.100000000000001" customHeight="1" x14ac:dyDescent="0.15">
      <c r="B1659" s="297" ph="1"/>
      <c r="C1659" s="116" t="s" ph="1">
        <v>1896</v>
      </c>
      <c r="D1659" s="263">
        <v>47</v>
      </c>
      <c r="E1659" s="161">
        <v>125</v>
      </c>
      <c r="F1659" s="161">
        <v>58</v>
      </c>
      <c r="G1659" s="161">
        <v>67</v>
      </c>
    </row>
    <row r="1660" spans="2:7" s="122" customFormat="1" ht="20.100000000000001" customHeight="1" x14ac:dyDescent="0.15">
      <c r="B1660" s="297" ph="1"/>
      <c r="C1660" s="116" t="s" ph="1">
        <v>1897</v>
      </c>
      <c r="D1660" s="263">
        <v>72</v>
      </c>
      <c r="E1660" s="161">
        <v>254</v>
      </c>
      <c r="F1660" s="161">
        <v>117</v>
      </c>
      <c r="G1660" s="161">
        <v>137</v>
      </c>
    </row>
    <row r="1661" spans="2:7" s="122" customFormat="1" ht="20.100000000000001" customHeight="1" x14ac:dyDescent="0.15">
      <c r="B1661" s="297" ph="1"/>
      <c r="C1661" s="116" t="s" ph="1">
        <v>1898</v>
      </c>
      <c r="D1661" s="263">
        <v>408</v>
      </c>
      <c r="E1661" s="161">
        <v>1151</v>
      </c>
      <c r="F1661" s="161">
        <v>549</v>
      </c>
      <c r="G1661" s="161">
        <v>602</v>
      </c>
    </row>
    <row r="1662" spans="2:7" s="122" customFormat="1" ht="20.100000000000001" customHeight="1" x14ac:dyDescent="0.15">
      <c r="B1662" s="297" ph="1"/>
      <c r="C1662" s="116" t="s" ph="1">
        <v>1899</v>
      </c>
      <c r="D1662" s="263">
        <v>35</v>
      </c>
      <c r="E1662" s="161">
        <v>93</v>
      </c>
      <c r="F1662" s="161">
        <v>46</v>
      </c>
      <c r="G1662" s="161">
        <v>47</v>
      </c>
    </row>
    <row r="1663" spans="2:7" s="122" customFormat="1" ht="20.100000000000001" customHeight="1" x14ac:dyDescent="0.15">
      <c r="B1663" s="297" ph="1"/>
      <c r="C1663" s="116" t="s" ph="1">
        <v>1900</v>
      </c>
      <c r="D1663" s="263">
        <v>239</v>
      </c>
      <c r="E1663" s="161">
        <v>644</v>
      </c>
      <c r="F1663" s="161">
        <v>309</v>
      </c>
      <c r="G1663" s="161">
        <v>335</v>
      </c>
    </row>
    <row r="1664" spans="2:7" s="122" customFormat="1" ht="20.100000000000001" customHeight="1" x14ac:dyDescent="0.15">
      <c r="B1664" s="297" ph="1"/>
      <c r="C1664" s="116" t="s" ph="1">
        <v>1901</v>
      </c>
      <c r="D1664" s="263">
        <v>17</v>
      </c>
      <c r="E1664" s="161">
        <v>47</v>
      </c>
      <c r="F1664" s="161">
        <v>27</v>
      </c>
      <c r="G1664" s="161">
        <v>20</v>
      </c>
    </row>
    <row r="1665" spans="2:7" s="122" customFormat="1" ht="20.100000000000001" customHeight="1" x14ac:dyDescent="0.15">
      <c r="B1665" s="297" ph="1"/>
      <c r="C1665" s="116" t="s" ph="1">
        <v>341</v>
      </c>
      <c r="D1665" s="263">
        <v>26</v>
      </c>
      <c r="E1665" s="161">
        <v>93</v>
      </c>
      <c r="F1665" s="161">
        <v>47</v>
      </c>
      <c r="G1665" s="161">
        <v>46</v>
      </c>
    </row>
    <row r="1666" spans="2:7" s="122" customFormat="1" ht="20.100000000000001" customHeight="1" x14ac:dyDescent="0.15">
      <c r="B1666" s="297" ph="1"/>
      <c r="C1666" s="116" t="s" ph="1">
        <v>1902</v>
      </c>
      <c r="D1666" s="263">
        <v>14</v>
      </c>
      <c r="E1666" s="161">
        <v>46</v>
      </c>
      <c r="F1666" s="161">
        <v>25</v>
      </c>
      <c r="G1666" s="161">
        <v>21</v>
      </c>
    </row>
    <row r="1667" spans="2:7" s="122" customFormat="1" ht="20.100000000000001" customHeight="1" x14ac:dyDescent="0.15">
      <c r="B1667" s="297" ph="1"/>
      <c r="C1667" s="116" t="s" ph="1">
        <v>1903</v>
      </c>
      <c r="D1667" s="263">
        <v>110</v>
      </c>
      <c r="E1667" s="161">
        <v>287</v>
      </c>
      <c r="F1667" s="161">
        <v>153</v>
      </c>
      <c r="G1667" s="161">
        <v>134</v>
      </c>
    </row>
    <row r="1668" spans="2:7" s="122" customFormat="1" ht="20.100000000000001" customHeight="1" x14ac:dyDescent="0.15">
      <c r="C1668" s="116" t="s" ph="1">
        <v>1904</v>
      </c>
      <c r="D1668" s="263">
        <v>33</v>
      </c>
      <c r="E1668" s="161">
        <v>95</v>
      </c>
      <c r="F1668" s="161">
        <v>41</v>
      </c>
      <c r="G1668" s="161">
        <v>54</v>
      </c>
    </row>
    <row r="1669" spans="2:7" s="122" customFormat="1" ht="20.100000000000001" customHeight="1" x14ac:dyDescent="0.15">
      <c r="B1669" s="297" ph="1"/>
      <c r="C1669" s="116" t="s" ph="1">
        <v>1905</v>
      </c>
      <c r="D1669" s="263">
        <v>19</v>
      </c>
      <c r="E1669" s="161">
        <v>56</v>
      </c>
      <c r="F1669" s="161">
        <v>26</v>
      </c>
      <c r="G1669" s="161">
        <v>30</v>
      </c>
    </row>
    <row r="1670" spans="2:7" s="122" customFormat="1" ht="20.100000000000001" customHeight="1" x14ac:dyDescent="0.15">
      <c r="B1670" s="297" ph="1"/>
      <c r="C1670" s="116" t="s" ph="1">
        <v>1906</v>
      </c>
      <c r="D1670" s="263">
        <v>207</v>
      </c>
      <c r="E1670" s="161">
        <v>552</v>
      </c>
      <c r="F1670" s="161">
        <v>277</v>
      </c>
      <c r="G1670" s="161">
        <v>275</v>
      </c>
    </row>
    <row r="1671" spans="2:7" s="122" customFormat="1" ht="20.100000000000001" customHeight="1" x14ac:dyDescent="0.15">
      <c r="B1671" s="297" ph="1"/>
      <c r="C1671" s="116" t="s" ph="1">
        <v>316</v>
      </c>
      <c r="D1671" s="263">
        <v>72</v>
      </c>
      <c r="E1671" s="161">
        <v>200</v>
      </c>
      <c r="F1671" s="161">
        <v>95</v>
      </c>
      <c r="G1671" s="161">
        <v>105</v>
      </c>
    </row>
    <row r="1672" spans="2:7" s="122" customFormat="1" ht="20.100000000000001" customHeight="1" x14ac:dyDescent="0.15">
      <c r="B1672" s="297"/>
      <c r="C1672" s="116" t="s" ph="1">
        <v>1907</v>
      </c>
      <c r="D1672" s="263">
        <v>66</v>
      </c>
      <c r="E1672" s="161">
        <v>178</v>
      </c>
      <c r="F1672" s="161">
        <v>98</v>
      </c>
      <c r="G1672" s="161">
        <v>80</v>
      </c>
    </row>
    <row r="1673" spans="2:7" s="122" customFormat="1" ht="20.100000000000001" customHeight="1" x14ac:dyDescent="0.15">
      <c r="B1673" s="297"/>
      <c r="C1673" s="116" t="s" ph="1">
        <v>1908</v>
      </c>
      <c r="D1673" s="263">
        <v>59</v>
      </c>
      <c r="E1673" s="161">
        <v>177</v>
      </c>
      <c r="F1673" s="161">
        <v>81</v>
      </c>
      <c r="G1673" s="161">
        <v>96</v>
      </c>
    </row>
    <row r="1674" spans="2:7" s="122" customFormat="1" ht="20.100000000000001" customHeight="1" x14ac:dyDescent="0.15">
      <c r="B1674" s="297"/>
      <c r="C1674" s="116" t="s" ph="1">
        <v>1909</v>
      </c>
      <c r="D1674" s="263">
        <v>918</v>
      </c>
      <c r="E1674" s="161">
        <v>2300</v>
      </c>
      <c r="F1674" s="161">
        <v>1101</v>
      </c>
      <c r="G1674" s="161">
        <v>1199</v>
      </c>
    </row>
    <row r="1675" spans="2:7" s="122" customFormat="1" ht="20.100000000000001" customHeight="1" x14ac:dyDescent="0.15">
      <c r="B1675" s="297"/>
      <c r="C1675" s="116" t="s" ph="1">
        <v>1910</v>
      </c>
      <c r="D1675" s="263">
        <v>3704</v>
      </c>
      <c r="E1675" s="161">
        <v>8650</v>
      </c>
      <c r="F1675" s="161">
        <v>4121</v>
      </c>
      <c r="G1675" s="161">
        <v>4529</v>
      </c>
    </row>
    <row r="1676" spans="2:7" s="122" customFormat="1" ht="20.100000000000001" customHeight="1" x14ac:dyDescent="0.15">
      <c r="B1676" s="297"/>
      <c r="C1676" s="116" t="s" ph="1">
        <v>1911</v>
      </c>
      <c r="D1676" s="263">
        <v>7</v>
      </c>
      <c r="E1676" s="161">
        <v>19</v>
      </c>
      <c r="F1676" s="161">
        <v>10</v>
      </c>
      <c r="G1676" s="161">
        <v>9</v>
      </c>
    </row>
    <row r="1677" spans="2:7" s="122" customFormat="1" ht="20.100000000000001" customHeight="1" x14ac:dyDescent="0.15">
      <c r="B1677" s="297"/>
      <c r="C1677" s="116" t="s" ph="1">
        <v>1912</v>
      </c>
      <c r="D1677" s="263">
        <v>423</v>
      </c>
      <c r="E1677" s="161">
        <v>1197</v>
      </c>
      <c r="F1677" s="161">
        <v>578</v>
      </c>
      <c r="G1677" s="161">
        <v>619</v>
      </c>
    </row>
    <row r="1678" spans="2:7" s="122" customFormat="1" ht="20.100000000000001" customHeight="1" x14ac:dyDescent="0.15">
      <c r="B1678" s="297"/>
      <c r="C1678" s="116" t="s" ph="1">
        <v>1381</v>
      </c>
      <c r="D1678" s="263">
        <v>124</v>
      </c>
      <c r="E1678" s="161">
        <v>368</v>
      </c>
      <c r="F1678" s="161">
        <v>173</v>
      </c>
      <c r="G1678" s="161">
        <v>195</v>
      </c>
    </row>
    <row r="1679" spans="2:7" s="122" customFormat="1" ht="20.100000000000001" customHeight="1" x14ac:dyDescent="0.15">
      <c r="B1679" s="123"/>
      <c r="C1679" s="116" t="s" ph="1">
        <v>321</v>
      </c>
      <c r="D1679" s="263">
        <v>272</v>
      </c>
      <c r="E1679" s="161">
        <v>831</v>
      </c>
      <c r="F1679" s="161">
        <v>394</v>
      </c>
      <c r="G1679" s="161">
        <v>437</v>
      </c>
    </row>
    <row r="1680" spans="2:7" s="122" customFormat="1" ht="20.100000000000001" customHeight="1" x14ac:dyDescent="0.15">
      <c r="B1680" s="123"/>
      <c r="C1680" s="116" t="s" ph="1">
        <v>1913</v>
      </c>
      <c r="D1680" s="263">
        <v>80</v>
      </c>
      <c r="E1680" s="161">
        <v>220</v>
      </c>
      <c r="F1680" s="161">
        <v>108</v>
      </c>
      <c r="G1680" s="161">
        <v>112</v>
      </c>
    </row>
    <row r="1681" spans="2:7" s="126" customFormat="1" ht="20.100000000000001" customHeight="1" x14ac:dyDescent="0.15">
      <c r="B1681" s="123"/>
      <c r="C1681" s="116" t="s" ph="1">
        <v>323</v>
      </c>
      <c r="D1681" s="263">
        <v>9</v>
      </c>
      <c r="E1681" s="161">
        <v>50</v>
      </c>
      <c r="F1681" s="161">
        <v>27</v>
      </c>
      <c r="G1681" s="161">
        <v>23</v>
      </c>
    </row>
    <row r="1682" spans="2:7" s="126" customFormat="1" ht="20.100000000000001" customHeight="1" x14ac:dyDescent="0.15">
      <c r="B1682" s="297"/>
      <c r="C1682" s="116" t="s" ph="1">
        <v>1914</v>
      </c>
      <c r="D1682" s="263">
        <v>162</v>
      </c>
      <c r="E1682" s="161">
        <v>453</v>
      </c>
      <c r="F1682" s="161">
        <v>231</v>
      </c>
      <c r="G1682" s="161">
        <v>222</v>
      </c>
    </row>
    <row r="1683" spans="2:7" s="122" customFormat="1" ht="20.100000000000001" customHeight="1" x14ac:dyDescent="0.15">
      <c r="B1683" s="123"/>
      <c r="C1683" s="116" t="s" ph="1">
        <v>1915</v>
      </c>
      <c r="D1683" s="263">
        <v>228</v>
      </c>
      <c r="E1683" s="161">
        <v>642</v>
      </c>
      <c r="F1683" s="161">
        <v>326</v>
      </c>
      <c r="G1683" s="161">
        <v>316</v>
      </c>
    </row>
    <row r="1684" spans="2:7" s="122" customFormat="1" ht="20.100000000000001" customHeight="1" x14ac:dyDescent="0.15">
      <c r="B1684" s="346" t="s" ph="1">
        <v>2118</v>
      </c>
      <c r="C1684" s="347"/>
      <c r="D1684" s="304">
        <v>3152</v>
      </c>
      <c r="E1684" s="162">
        <v>8287</v>
      </c>
      <c r="F1684" s="162">
        <v>3952</v>
      </c>
      <c r="G1684" s="162">
        <v>4335</v>
      </c>
    </row>
    <row r="1685" spans="2:7" s="122" customFormat="1" ht="20.100000000000001" customHeight="1" x14ac:dyDescent="0.15">
      <c r="B1685" s="299" ph="1"/>
      <c r="C1685" s="116" t="s" ph="1">
        <v>326</v>
      </c>
      <c r="D1685" s="263">
        <v>25</v>
      </c>
      <c r="E1685" s="161">
        <v>68</v>
      </c>
      <c r="F1685" s="161">
        <v>31</v>
      </c>
      <c r="G1685" s="161">
        <v>37</v>
      </c>
    </row>
    <row r="1686" spans="2:7" s="122" customFormat="1" ht="20.100000000000001" customHeight="1" x14ac:dyDescent="0.15">
      <c r="B1686" s="123"/>
      <c r="C1686" s="116" t="s" ph="1">
        <v>327</v>
      </c>
      <c r="D1686" s="263">
        <v>29</v>
      </c>
      <c r="E1686" s="161">
        <v>77</v>
      </c>
      <c r="F1686" s="161">
        <v>38</v>
      </c>
      <c r="G1686" s="161">
        <v>39</v>
      </c>
    </row>
    <row r="1687" spans="2:7" s="122" customFormat="1" ht="20.100000000000001" customHeight="1" x14ac:dyDescent="0.15">
      <c r="B1687" s="123"/>
      <c r="C1687" s="116" t="s" ph="1">
        <v>328</v>
      </c>
      <c r="D1687" s="263">
        <v>169</v>
      </c>
      <c r="E1687" s="161">
        <v>432</v>
      </c>
      <c r="F1687" s="161">
        <v>202</v>
      </c>
      <c r="G1687" s="161">
        <v>230</v>
      </c>
    </row>
    <row r="1688" spans="2:7" s="122" customFormat="1" ht="20.100000000000001" customHeight="1" x14ac:dyDescent="0.15">
      <c r="B1688" s="297"/>
      <c r="C1688" s="116" t="s" ph="1">
        <v>1916</v>
      </c>
      <c r="D1688" s="263">
        <v>275</v>
      </c>
      <c r="E1688" s="161">
        <v>630</v>
      </c>
      <c r="F1688" s="161">
        <v>290</v>
      </c>
      <c r="G1688" s="161">
        <v>340</v>
      </c>
    </row>
    <row r="1689" spans="2:7" s="122" customFormat="1" ht="20.100000000000001" customHeight="1" x14ac:dyDescent="0.15">
      <c r="B1689" s="123"/>
      <c r="C1689" s="116" t="s" ph="1">
        <v>1917</v>
      </c>
      <c r="D1689" s="263" t="s">
        <v>350</v>
      </c>
      <c r="E1689" s="161" t="s">
        <v>350</v>
      </c>
      <c r="F1689" s="161" t="s">
        <v>350</v>
      </c>
      <c r="G1689" s="161" t="s">
        <v>350</v>
      </c>
    </row>
    <row r="1690" spans="2:7" s="122" customFormat="1" ht="20.100000000000001" customHeight="1" x14ac:dyDescent="0.15">
      <c r="B1690" s="297"/>
      <c r="C1690" s="116" t="s" ph="1">
        <v>330</v>
      </c>
      <c r="D1690" s="263">
        <v>15</v>
      </c>
      <c r="E1690" s="161">
        <v>52</v>
      </c>
      <c r="F1690" s="161">
        <v>26</v>
      </c>
      <c r="G1690" s="161">
        <v>26</v>
      </c>
    </row>
    <row r="1691" spans="2:7" s="122" customFormat="1" ht="20.100000000000001" customHeight="1" x14ac:dyDescent="0.15">
      <c r="B1691" s="297"/>
      <c r="C1691" s="116" t="s" ph="1">
        <v>1918</v>
      </c>
      <c r="D1691" s="263">
        <v>49</v>
      </c>
      <c r="E1691" s="161">
        <v>97</v>
      </c>
      <c r="F1691" s="161">
        <v>42</v>
      </c>
      <c r="G1691" s="161">
        <v>55</v>
      </c>
    </row>
    <row r="1692" spans="2:7" s="122" customFormat="1" ht="20.100000000000001" customHeight="1" x14ac:dyDescent="0.15">
      <c r="B1692" s="123"/>
      <c r="C1692" s="116" t="s" ph="1">
        <v>1919</v>
      </c>
      <c r="D1692" s="263">
        <v>22</v>
      </c>
      <c r="E1692" s="161">
        <v>94</v>
      </c>
      <c r="F1692" s="161">
        <v>43</v>
      </c>
      <c r="G1692" s="161">
        <v>51</v>
      </c>
    </row>
    <row r="1693" spans="2:7" s="122" customFormat="1" ht="20.100000000000001" customHeight="1" x14ac:dyDescent="0.15">
      <c r="B1693" s="123"/>
      <c r="C1693" s="116" t="s" ph="1">
        <v>1920</v>
      </c>
      <c r="D1693" s="263">
        <v>15</v>
      </c>
      <c r="E1693" s="161">
        <v>47</v>
      </c>
      <c r="F1693" s="161">
        <v>25</v>
      </c>
      <c r="G1693" s="161">
        <v>22</v>
      </c>
    </row>
    <row r="1694" spans="2:7" s="122" customFormat="1" ht="20.100000000000001" customHeight="1" x14ac:dyDescent="0.15">
      <c r="B1694" s="297"/>
      <c r="C1694" s="116" t="s" ph="1">
        <v>333</v>
      </c>
      <c r="D1694" s="263">
        <v>50</v>
      </c>
      <c r="E1694" s="161">
        <v>173</v>
      </c>
      <c r="F1694" s="161">
        <v>92</v>
      </c>
      <c r="G1694" s="161">
        <v>81</v>
      </c>
    </row>
    <row r="1695" spans="2:7" s="122" customFormat="1" ht="20.100000000000001" customHeight="1" x14ac:dyDescent="0.15">
      <c r="B1695" s="297"/>
      <c r="C1695" s="116" t="s" ph="1">
        <v>1921</v>
      </c>
      <c r="D1695" s="263">
        <v>15</v>
      </c>
      <c r="E1695" s="161">
        <v>47</v>
      </c>
      <c r="F1695" s="161">
        <v>23</v>
      </c>
      <c r="G1695" s="161">
        <v>24</v>
      </c>
    </row>
    <row r="1696" spans="2:7" s="122" customFormat="1" ht="20.100000000000001" customHeight="1" x14ac:dyDescent="0.15">
      <c r="B1696" s="297"/>
      <c r="C1696" s="116" t="s" ph="1">
        <v>334</v>
      </c>
      <c r="D1696" s="263" t="s">
        <v>350</v>
      </c>
      <c r="E1696" s="161" t="s">
        <v>350</v>
      </c>
      <c r="F1696" s="161" t="s">
        <v>350</v>
      </c>
      <c r="G1696" s="161" t="s">
        <v>350</v>
      </c>
    </row>
    <row r="1697" spans="2:7" s="122" customFormat="1" ht="20.100000000000001" customHeight="1" x14ac:dyDescent="0.15">
      <c r="B1697" s="297"/>
      <c r="C1697" s="116" t="s" ph="1">
        <v>335</v>
      </c>
      <c r="D1697" s="263">
        <v>46</v>
      </c>
      <c r="E1697" s="161">
        <v>146</v>
      </c>
      <c r="F1697" s="161">
        <v>69</v>
      </c>
      <c r="G1697" s="161">
        <v>77</v>
      </c>
    </row>
    <row r="1698" spans="2:7" s="122" customFormat="1" ht="20.100000000000001" customHeight="1" x14ac:dyDescent="0.15">
      <c r="B1698" s="297"/>
      <c r="C1698" s="116" t="s" ph="1">
        <v>1922</v>
      </c>
      <c r="D1698" s="263">
        <v>37</v>
      </c>
      <c r="E1698" s="161">
        <v>121</v>
      </c>
      <c r="F1698" s="161">
        <v>49</v>
      </c>
      <c r="G1698" s="161">
        <v>72</v>
      </c>
    </row>
    <row r="1699" spans="2:7" s="122" customFormat="1" ht="20.100000000000001" customHeight="1" x14ac:dyDescent="0.15">
      <c r="B1699" s="297"/>
      <c r="C1699" s="116" t="s" ph="1">
        <v>1923</v>
      </c>
      <c r="D1699" s="263">
        <v>28</v>
      </c>
      <c r="E1699" s="161">
        <v>76</v>
      </c>
      <c r="F1699" s="161">
        <v>38</v>
      </c>
      <c r="G1699" s="161">
        <v>38</v>
      </c>
    </row>
    <row r="1700" spans="2:7" s="122" customFormat="1" ht="20.100000000000001" customHeight="1" x14ac:dyDescent="0.15">
      <c r="B1700" s="297"/>
      <c r="C1700" s="116" t="s" ph="1">
        <v>1924</v>
      </c>
      <c r="D1700" s="263">
        <v>13</v>
      </c>
      <c r="E1700" s="161">
        <v>41</v>
      </c>
      <c r="F1700" s="161">
        <v>21</v>
      </c>
      <c r="G1700" s="161">
        <v>20</v>
      </c>
    </row>
    <row r="1701" spans="2:7" s="122" customFormat="1" ht="20.100000000000001" customHeight="1" x14ac:dyDescent="0.15">
      <c r="B1701" s="297"/>
      <c r="C1701" s="116" t="s" ph="1">
        <v>1925</v>
      </c>
      <c r="D1701" s="263">
        <v>89</v>
      </c>
      <c r="E1701" s="161">
        <v>310</v>
      </c>
      <c r="F1701" s="161">
        <v>154</v>
      </c>
      <c r="G1701" s="161">
        <v>156</v>
      </c>
    </row>
    <row r="1702" spans="2:7" s="122" customFormat="1" ht="20.100000000000001" customHeight="1" x14ac:dyDescent="0.15">
      <c r="B1702" s="297"/>
      <c r="C1702" s="116" t="s" ph="1">
        <v>1926</v>
      </c>
      <c r="D1702" s="263">
        <v>120</v>
      </c>
      <c r="E1702" s="161">
        <v>347</v>
      </c>
      <c r="F1702" s="161">
        <v>177</v>
      </c>
      <c r="G1702" s="161">
        <v>170</v>
      </c>
    </row>
    <row r="1703" spans="2:7" s="122" customFormat="1" ht="20.100000000000001" customHeight="1" x14ac:dyDescent="0.15">
      <c r="B1703" s="297"/>
      <c r="C1703" s="116" t="s" ph="1">
        <v>1927</v>
      </c>
      <c r="D1703" s="263">
        <v>48</v>
      </c>
      <c r="E1703" s="161">
        <v>118</v>
      </c>
      <c r="F1703" s="161">
        <v>55</v>
      </c>
      <c r="G1703" s="161">
        <v>63</v>
      </c>
    </row>
    <row r="1704" spans="2:7" s="122" customFormat="1" ht="20.100000000000001" customHeight="1" x14ac:dyDescent="0.15">
      <c r="B1704" s="297"/>
      <c r="C1704" s="116" t="s" ph="1">
        <v>1928</v>
      </c>
      <c r="D1704" s="263">
        <v>32</v>
      </c>
      <c r="E1704" s="161">
        <v>107</v>
      </c>
      <c r="F1704" s="161">
        <v>51</v>
      </c>
      <c r="G1704" s="161">
        <v>56</v>
      </c>
    </row>
    <row r="1705" spans="2:7" s="122" customFormat="1" ht="20.100000000000001" customHeight="1" x14ac:dyDescent="0.15">
      <c r="B1705" s="297"/>
      <c r="C1705" s="116" t="s" ph="1">
        <v>1929</v>
      </c>
      <c r="D1705" s="263">
        <v>170</v>
      </c>
      <c r="E1705" s="161">
        <v>331</v>
      </c>
      <c r="F1705" s="161">
        <v>155</v>
      </c>
      <c r="G1705" s="161">
        <v>176</v>
      </c>
    </row>
    <row r="1706" spans="2:7" s="122" customFormat="1" ht="20.100000000000001" customHeight="1" x14ac:dyDescent="0.15">
      <c r="B1706" s="297"/>
      <c r="C1706" s="116" t="s" ph="1">
        <v>1930</v>
      </c>
      <c r="D1706" s="263">
        <v>25</v>
      </c>
      <c r="E1706" s="161">
        <v>83</v>
      </c>
      <c r="F1706" s="161">
        <v>40</v>
      </c>
      <c r="G1706" s="161">
        <v>43</v>
      </c>
    </row>
    <row r="1707" spans="2:7" s="122" customFormat="1" ht="20.100000000000001" customHeight="1" x14ac:dyDescent="0.15">
      <c r="B1707" s="123"/>
      <c r="C1707" s="116" t="s" ph="1">
        <v>1931</v>
      </c>
      <c r="D1707" s="263">
        <v>62</v>
      </c>
      <c r="E1707" s="161">
        <v>174</v>
      </c>
      <c r="F1707" s="161">
        <v>77</v>
      </c>
      <c r="G1707" s="161">
        <v>97</v>
      </c>
    </row>
    <row r="1708" spans="2:7" s="122" customFormat="1" ht="20.100000000000001" customHeight="1" x14ac:dyDescent="0.15">
      <c r="B1708" s="297"/>
      <c r="C1708" s="116" t="s" ph="1">
        <v>339</v>
      </c>
      <c r="D1708" s="263">
        <v>217</v>
      </c>
      <c r="E1708" s="161">
        <v>474</v>
      </c>
      <c r="F1708" s="161">
        <v>220</v>
      </c>
      <c r="G1708" s="161">
        <v>254</v>
      </c>
    </row>
    <row r="1709" spans="2:7" s="122" customFormat="1" ht="20.100000000000001" customHeight="1" x14ac:dyDescent="0.15">
      <c r="B1709" s="297"/>
      <c r="C1709" s="116" t="s" ph="1">
        <v>1932</v>
      </c>
      <c r="D1709" s="263">
        <v>22</v>
      </c>
      <c r="E1709" s="161">
        <v>67</v>
      </c>
      <c r="F1709" s="161">
        <v>33</v>
      </c>
      <c r="G1709" s="161">
        <v>34</v>
      </c>
    </row>
    <row r="1710" spans="2:7" s="122" customFormat="1" ht="20.100000000000001" customHeight="1" x14ac:dyDescent="0.15">
      <c r="B1710" s="297"/>
      <c r="C1710" s="116" t="s" ph="1">
        <v>1933</v>
      </c>
      <c r="D1710" s="263">
        <v>40</v>
      </c>
      <c r="E1710" s="161">
        <v>108</v>
      </c>
      <c r="F1710" s="161">
        <v>55</v>
      </c>
      <c r="G1710" s="161">
        <v>53</v>
      </c>
    </row>
    <row r="1711" spans="2:7" s="122" customFormat="1" ht="20.100000000000001" customHeight="1" x14ac:dyDescent="0.15">
      <c r="B1711" s="123"/>
      <c r="C1711" s="116" t="s" ph="1">
        <v>1934</v>
      </c>
      <c r="D1711" s="263">
        <v>876</v>
      </c>
      <c r="E1711" s="161">
        <v>2321</v>
      </c>
      <c r="F1711" s="161">
        <v>1118</v>
      </c>
      <c r="G1711" s="161">
        <v>1203</v>
      </c>
    </row>
    <row r="1712" spans="2:7" s="122" customFormat="1" ht="20.100000000000001" customHeight="1" x14ac:dyDescent="0.15">
      <c r="B1712" s="123"/>
      <c r="C1712" s="116" t="s" ph="1">
        <v>1935</v>
      </c>
      <c r="D1712" s="263">
        <v>242</v>
      </c>
      <c r="E1712" s="161">
        <v>605</v>
      </c>
      <c r="F1712" s="161">
        <v>286</v>
      </c>
      <c r="G1712" s="161">
        <v>319</v>
      </c>
    </row>
    <row r="1713" spans="2:7" s="122" customFormat="1" ht="20.100000000000001" customHeight="1" x14ac:dyDescent="0.15">
      <c r="C1713" s="116" t="s" ph="1">
        <v>1936</v>
      </c>
      <c r="D1713" s="263">
        <v>278</v>
      </c>
      <c r="E1713" s="161">
        <v>739</v>
      </c>
      <c r="F1713" s="161">
        <v>351</v>
      </c>
      <c r="G1713" s="161">
        <v>388</v>
      </c>
    </row>
    <row r="1714" spans="2:7" s="122" customFormat="1" ht="20.100000000000001" customHeight="1" x14ac:dyDescent="0.15">
      <c r="B1714" s="123"/>
      <c r="C1714" s="116" t="s" ph="1">
        <v>1937</v>
      </c>
      <c r="D1714" s="263">
        <v>130</v>
      </c>
      <c r="E1714" s="161">
        <v>369</v>
      </c>
      <c r="F1714" s="161">
        <v>175</v>
      </c>
      <c r="G1714" s="161">
        <v>194</v>
      </c>
    </row>
    <row r="1715" spans="2:7" s="122" customFormat="1" ht="20.100000000000001" customHeight="1" x14ac:dyDescent="0.15">
      <c r="B1715" s="346" t="s" ph="1">
        <v>2119</v>
      </c>
      <c r="C1715" s="347"/>
      <c r="D1715" s="304">
        <v>3972</v>
      </c>
      <c r="E1715" s="162">
        <v>10806</v>
      </c>
      <c r="F1715" s="162">
        <v>5215</v>
      </c>
      <c r="G1715" s="162">
        <v>5591</v>
      </c>
    </row>
    <row r="1716" spans="2:7" s="122" customFormat="1" ht="20.100000000000001" customHeight="1" x14ac:dyDescent="0.15">
      <c r="B1716" s="299" ph="1"/>
      <c r="C1716" s="116" t="s" ph="1">
        <v>1938</v>
      </c>
      <c r="D1716" s="263">
        <v>62</v>
      </c>
      <c r="E1716" s="161">
        <v>187</v>
      </c>
      <c r="F1716" s="161">
        <v>94</v>
      </c>
      <c r="G1716" s="161">
        <v>93</v>
      </c>
    </row>
    <row r="1717" spans="2:7" s="122" customFormat="1" ht="20.100000000000001" customHeight="1" x14ac:dyDescent="0.15">
      <c r="B1717" s="297" ph="1"/>
      <c r="C1717" s="116" t="s" ph="1">
        <v>317</v>
      </c>
      <c r="D1717" s="263">
        <v>110</v>
      </c>
      <c r="E1717" s="161">
        <v>244</v>
      </c>
      <c r="F1717" s="161">
        <v>105</v>
      </c>
      <c r="G1717" s="161">
        <v>139</v>
      </c>
    </row>
    <row r="1718" spans="2:7" s="122" customFormat="1" ht="20.100000000000001" customHeight="1" x14ac:dyDescent="0.15">
      <c r="B1718" s="123" ph="1"/>
      <c r="C1718" s="116" t="s" ph="1">
        <v>286</v>
      </c>
      <c r="D1718" s="263">
        <v>36</v>
      </c>
      <c r="E1718" s="161">
        <v>110</v>
      </c>
      <c r="F1718" s="161">
        <v>57</v>
      </c>
      <c r="G1718" s="161">
        <v>53</v>
      </c>
    </row>
    <row r="1719" spans="2:7" s="122" customFormat="1" ht="20.100000000000001" customHeight="1" x14ac:dyDescent="0.15">
      <c r="B1719" s="297" ph="1"/>
      <c r="C1719" s="116" t="s" ph="1">
        <v>1939</v>
      </c>
      <c r="D1719" s="263">
        <v>401</v>
      </c>
      <c r="E1719" s="161">
        <v>1183</v>
      </c>
      <c r="F1719" s="161">
        <v>576</v>
      </c>
      <c r="G1719" s="161">
        <v>607</v>
      </c>
    </row>
    <row r="1720" spans="2:7" s="122" customFormat="1" ht="20.100000000000001" customHeight="1" x14ac:dyDescent="0.15">
      <c r="B1720" s="297" ph="1"/>
      <c r="C1720" s="116" t="s" ph="1">
        <v>1940</v>
      </c>
      <c r="D1720" s="263">
        <v>27</v>
      </c>
      <c r="E1720" s="161">
        <v>53</v>
      </c>
      <c r="F1720" s="161">
        <v>21</v>
      </c>
      <c r="G1720" s="161">
        <v>32</v>
      </c>
    </row>
    <row r="1721" spans="2:7" s="122" customFormat="1" ht="20.100000000000001" customHeight="1" x14ac:dyDescent="0.15">
      <c r="B1721" s="297" ph="1"/>
      <c r="C1721" s="116" t="s" ph="1">
        <v>1941</v>
      </c>
      <c r="D1721" s="263">
        <v>23</v>
      </c>
      <c r="E1721" s="161">
        <v>75</v>
      </c>
      <c r="F1721" s="161">
        <v>36</v>
      </c>
      <c r="G1721" s="161">
        <v>39</v>
      </c>
    </row>
    <row r="1722" spans="2:7" s="122" customFormat="1" ht="20.100000000000001" customHeight="1" x14ac:dyDescent="0.15">
      <c r="B1722" s="297" ph="1"/>
      <c r="C1722" s="116" t="s" ph="1">
        <v>1942</v>
      </c>
      <c r="D1722" s="263">
        <v>484</v>
      </c>
      <c r="E1722" s="161">
        <v>1177</v>
      </c>
      <c r="F1722" s="161">
        <v>566</v>
      </c>
      <c r="G1722" s="161">
        <v>611</v>
      </c>
    </row>
    <row r="1723" spans="2:7" s="122" customFormat="1" ht="20.100000000000001" customHeight="1" x14ac:dyDescent="0.15">
      <c r="B1723" s="297" ph="1"/>
      <c r="C1723" s="116" t="s" ph="1">
        <v>1943</v>
      </c>
      <c r="D1723" s="263">
        <v>32</v>
      </c>
      <c r="E1723" s="161">
        <v>103</v>
      </c>
      <c r="F1723" s="161">
        <v>45</v>
      </c>
      <c r="G1723" s="161">
        <v>58</v>
      </c>
    </row>
    <row r="1724" spans="2:7" s="122" customFormat="1" ht="20.100000000000001" customHeight="1" x14ac:dyDescent="0.15">
      <c r="B1724" s="297" ph="1"/>
      <c r="C1724" s="116" t="s" ph="1">
        <v>1944</v>
      </c>
      <c r="D1724" s="263">
        <v>42</v>
      </c>
      <c r="E1724" s="161">
        <v>134</v>
      </c>
      <c r="F1724" s="161">
        <v>70</v>
      </c>
      <c r="G1724" s="161">
        <v>64</v>
      </c>
    </row>
    <row r="1725" spans="2:7" s="122" customFormat="1" ht="20.100000000000001" customHeight="1" x14ac:dyDescent="0.15">
      <c r="B1725" s="297" ph="1"/>
      <c r="C1725" s="116" t="s" ph="1">
        <v>1945</v>
      </c>
      <c r="D1725" s="263">
        <v>10</v>
      </c>
      <c r="E1725" s="161">
        <v>30</v>
      </c>
      <c r="F1725" s="161">
        <v>17</v>
      </c>
      <c r="G1725" s="161">
        <v>13</v>
      </c>
    </row>
    <row r="1726" spans="2:7" s="126" customFormat="1" ht="20.100000000000001" customHeight="1" x14ac:dyDescent="0.15">
      <c r="B1726" s="297" ph="1"/>
      <c r="C1726" s="116" t="s" ph="1">
        <v>324</v>
      </c>
      <c r="D1726" s="263">
        <v>111</v>
      </c>
      <c r="E1726" s="161">
        <v>316</v>
      </c>
      <c r="F1726" s="161">
        <v>154</v>
      </c>
      <c r="G1726" s="161">
        <v>162</v>
      </c>
    </row>
    <row r="1727" spans="2:7" s="126" customFormat="1" ht="20.100000000000001" customHeight="1" x14ac:dyDescent="0.15">
      <c r="B1727" s="297" ph="1"/>
      <c r="C1727" s="116" t="s" ph="1">
        <v>325</v>
      </c>
      <c r="D1727" s="263">
        <v>681</v>
      </c>
      <c r="E1727" s="161">
        <v>1696</v>
      </c>
      <c r="F1727" s="161">
        <v>802</v>
      </c>
      <c r="G1727" s="161">
        <v>894</v>
      </c>
    </row>
    <row r="1728" spans="2:7" s="122" customFormat="1" ht="20.100000000000001" customHeight="1" x14ac:dyDescent="0.15">
      <c r="B1728" s="297" ph="1"/>
      <c r="C1728" s="116" t="s" ph="1">
        <v>1946</v>
      </c>
      <c r="D1728" s="263">
        <v>106</v>
      </c>
      <c r="E1728" s="161">
        <v>319</v>
      </c>
      <c r="F1728" s="161">
        <v>151</v>
      </c>
      <c r="G1728" s="161">
        <v>168</v>
      </c>
    </row>
    <row r="1729" spans="2:7" s="122" customFormat="1" ht="20.100000000000001" customHeight="1" x14ac:dyDescent="0.15">
      <c r="B1729" s="297" ph="1"/>
      <c r="C1729" s="116" t="s" ph="1">
        <v>1947</v>
      </c>
      <c r="D1729" s="263" t="s">
        <v>350</v>
      </c>
      <c r="E1729" s="161" t="s">
        <v>350</v>
      </c>
      <c r="F1729" s="161" t="s">
        <v>350</v>
      </c>
      <c r="G1729" s="161" t="s">
        <v>350</v>
      </c>
    </row>
    <row r="1730" spans="2:7" s="122" customFormat="1" ht="20.100000000000001" customHeight="1" x14ac:dyDescent="0.15">
      <c r="B1730" s="123" ph="1"/>
      <c r="C1730" s="116" t="s" ph="1">
        <v>1948</v>
      </c>
      <c r="D1730" s="263">
        <v>673</v>
      </c>
      <c r="E1730" s="161">
        <v>1785</v>
      </c>
      <c r="F1730" s="161">
        <v>860</v>
      </c>
      <c r="G1730" s="161">
        <v>925</v>
      </c>
    </row>
    <row r="1731" spans="2:7" s="122" customFormat="1" ht="20.100000000000001" customHeight="1" x14ac:dyDescent="0.15">
      <c r="B1731" s="297" ph="1"/>
      <c r="C1731" s="116" t="s" ph="1">
        <v>1949</v>
      </c>
      <c r="D1731" s="263">
        <v>44</v>
      </c>
      <c r="E1731" s="161">
        <v>153</v>
      </c>
      <c r="F1731" s="161">
        <v>82</v>
      </c>
      <c r="G1731" s="161">
        <v>71</v>
      </c>
    </row>
    <row r="1732" spans="2:7" s="122" customFormat="1" ht="20.100000000000001" customHeight="1" x14ac:dyDescent="0.15">
      <c r="B1732" s="123" ph="1"/>
      <c r="C1732" s="116" t="s" ph="1">
        <v>1950</v>
      </c>
      <c r="D1732" s="263">
        <v>15</v>
      </c>
      <c r="E1732" s="161">
        <v>32</v>
      </c>
      <c r="F1732" s="161">
        <v>15</v>
      </c>
      <c r="G1732" s="161">
        <v>17</v>
      </c>
    </row>
    <row r="1733" spans="2:7" s="122" customFormat="1" ht="20.100000000000001" customHeight="1" x14ac:dyDescent="0.15">
      <c r="B1733" s="123" ph="1"/>
      <c r="C1733" s="116" t="s" ph="1">
        <v>1951</v>
      </c>
      <c r="D1733" s="263">
        <v>49</v>
      </c>
      <c r="E1733" s="161">
        <v>153</v>
      </c>
      <c r="F1733" s="161">
        <v>70</v>
      </c>
      <c r="G1733" s="161">
        <v>83</v>
      </c>
    </row>
    <row r="1734" spans="2:7" s="122" customFormat="1" ht="20.100000000000001" customHeight="1" x14ac:dyDescent="0.15">
      <c r="B1734" s="297" ph="1"/>
      <c r="C1734" s="116" t="s" ph="1">
        <v>1952</v>
      </c>
      <c r="D1734" s="263">
        <v>275</v>
      </c>
      <c r="E1734" s="161">
        <v>747</v>
      </c>
      <c r="F1734" s="161">
        <v>376</v>
      </c>
      <c r="G1734" s="161">
        <v>371</v>
      </c>
    </row>
    <row r="1735" spans="2:7" s="122" customFormat="1" ht="20.100000000000001" customHeight="1" x14ac:dyDescent="0.15">
      <c r="B1735" s="297" ph="1"/>
      <c r="C1735" s="116" t="s" ph="1">
        <v>1953</v>
      </c>
      <c r="D1735" s="263" t="s">
        <v>350</v>
      </c>
      <c r="E1735" s="161" t="s">
        <v>350</v>
      </c>
      <c r="F1735" s="161" t="s">
        <v>350</v>
      </c>
      <c r="G1735" s="161" t="s">
        <v>350</v>
      </c>
    </row>
    <row r="1736" spans="2:7" s="122" customFormat="1" ht="20.100000000000001" customHeight="1" x14ac:dyDescent="0.15">
      <c r="B1736" s="297" ph="1"/>
      <c r="C1736" s="116" t="s" ph="1">
        <v>1954</v>
      </c>
      <c r="D1736" s="263">
        <v>23</v>
      </c>
      <c r="E1736" s="161">
        <v>71</v>
      </c>
      <c r="F1736" s="161">
        <v>36</v>
      </c>
      <c r="G1736" s="161">
        <v>35</v>
      </c>
    </row>
    <row r="1737" spans="2:7" s="122" customFormat="1" ht="20.100000000000001" customHeight="1" x14ac:dyDescent="0.15">
      <c r="B1737" s="297" ph="1"/>
      <c r="C1737" s="116" t="s" ph="1">
        <v>331</v>
      </c>
      <c r="D1737" s="263">
        <v>34</v>
      </c>
      <c r="E1737" s="161">
        <v>109</v>
      </c>
      <c r="F1737" s="161">
        <v>55</v>
      </c>
      <c r="G1737" s="161">
        <v>54</v>
      </c>
    </row>
    <row r="1738" spans="2:7" s="122" customFormat="1" ht="20.100000000000001" customHeight="1" x14ac:dyDescent="0.15">
      <c r="B1738" s="297" ph="1"/>
      <c r="C1738" s="116" t="s" ph="1">
        <v>1955</v>
      </c>
      <c r="D1738" s="263">
        <v>9</v>
      </c>
      <c r="E1738" s="161">
        <v>28</v>
      </c>
      <c r="F1738" s="161">
        <v>14</v>
      </c>
      <c r="G1738" s="161">
        <v>14</v>
      </c>
    </row>
    <row r="1739" spans="2:7" s="122" customFormat="1" ht="20.100000000000001" customHeight="1" x14ac:dyDescent="0.15">
      <c r="B1739" s="297" ph="1"/>
      <c r="C1739" s="116" t="s" ph="1">
        <v>1956</v>
      </c>
      <c r="D1739" s="263">
        <v>207</v>
      </c>
      <c r="E1739" s="161">
        <v>559</v>
      </c>
      <c r="F1739" s="161">
        <v>269</v>
      </c>
      <c r="G1739" s="161">
        <v>290</v>
      </c>
    </row>
    <row r="1740" spans="2:7" s="122" customFormat="1" ht="20.100000000000001" customHeight="1" x14ac:dyDescent="0.15">
      <c r="B1740" s="297" ph="1"/>
      <c r="C1740" s="116" t="s" ph="1">
        <v>1957</v>
      </c>
      <c r="D1740" s="263">
        <v>68</v>
      </c>
      <c r="E1740" s="161">
        <v>222</v>
      </c>
      <c r="F1740" s="161">
        <v>114</v>
      </c>
      <c r="G1740" s="161">
        <v>108</v>
      </c>
    </row>
    <row r="1741" spans="2:7" s="122" customFormat="1" ht="20.100000000000001" customHeight="1" x14ac:dyDescent="0.15">
      <c r="B1741" s="123" ph="1"/>
      <c r="C1741" s="116" t="s" ph="1">
        <v>1958</v>
      </c>
      <c r="D1741" s="263">
        <v>320</v>
      </c>
      <c r="E1741" s="161">
        <v>935</v>
      </c>
      <c r="F1741" s="161">
        <v>447</v>
      </c>
      <c r="G1741" s="161">
        <v>488</v>
      </c>
    </row>
    <row r="1742" spans="2:7" s="122" customFormat="1" ht="20.100000000000001" customHeight="1" x14ac:dyDescent="0.15">
      <c r="B1742" s="123" ph="1"/>
      <c r="C1742" s="274" t="s" ph="1">
        <v>624</v>
      </c>
      <c r="D1742" s="263">
        <v>31</v>
      </c>
      <c r="E1742" s="161">
        <v>87</v>
      </c>
      <c r="F1742" s="161">
        <v>39</v>
      </c>
      <c r="G1742" s="161">
        <v>48</v>
      </c>
    </row>
    <row r="1743" spans="2:7" s="122" customFormat="1" ht="20.100000000000001" customHeight="1" x14ac:dyDescent="0.15">
      <c r="B1743" s="123" ph="1"/>
      <c r="C1743" s="116" t="s" ph="1">
        <v>1959</v>
      </c>
      <c r="D1743" s="263">
        <v>66</v>
      </c>
      <c r="E1743" s="161">
        <v>200</v>
      </c>
      <c r="F1743" s="161">
        <v>90</v>
      </c>
      <c r="G1743" s="161">
        <v>110</v>
      </c>
    </row>
    <row r="1744" spans="2:7" s="122" customFormat="1" ht="20.100000000000001" customHeight="1" x14ac:dyDescent="0.15">
      <c r="B1744" s="123" ph="1"/>
      <c r="C1744" s="116" t="s" ph="1">
        <v>336</v>
      </c>
      <c r="D1744" s="263">
        <v>27</v>
      </c>
      <c r="E1744" s="161">
        <v>83</v>
      </c>
      <c r="F1744" s="161">
        <v>48</v>
      </c>
      <c r="G1744" s="161">
        <v>35</v>
      </c>
    </row>
    <row r="1745" spans="2:7" s="122" customFormat="1" ht="20.100000000000001" customHeight="1" x14ac:dyDescent="0.15">
      <c r="B1745" s="346" t="s" ph="1">
        <v>2120</v>
      </c>
      <c r="C1745" s="347"/>
      <c r="D1745" s="304">
        <v>1667</v>
      </c>
      <c r="E1745" s="162">
        <v>5251</v>
      </c>
      <c r="F1745" s="162">
        <v>2573</v>
      </c>
      <c r="G1745" s="162">
        <v>2678</v>
      </c>
    </row>
    <row r="1746" spans="2:7" s="122" customFormat="1" ht="20.100000000000001" customHeight="1" x14ac:dyDescent="0.15">
      <c r="B1746" s="299" ph="1"/>
      <c r="C1746" s="116" t="s" ph="1">
        <v>1960</v>
      </c>
      <c r="D1746" s="263">
        <v>183</v>
      </c>
      <c r="E1746" s="161">
        <v>597</v>
      </c>
      <c r="F1746" s="161">
        <v>299</v>
      </c>
      <c r="G1746" s="161">
        <v>298</v>
      </c>
    </row>
    <row r="1747" spans="2:7" s="122" customFormat="1" ht="20.100000000000001" customHeight="1" x14ac:dyDescent="0.15">
      <c r="B1747" s="123" ph="1"/>
      <c r="C1747" s="116" t="s" ph="1">
        <v>1961</v>
      </c>
      <c r="D1747" s="263">
        <v>125</v>
      </c>
      <c r="E1747" s="161">
        <v>387</v>
      </c>
      <c r="F1747" s="161">
        <v>192</v>
      </c>
      <c r="G1747" s="161">
        <v>195</v>
      </c>
    </row>
    <row r="1748" spans="2:7" s="122" customFormat="1" ht="20.100000000000001" customHeight="1" x14ac:dyDescent="0.15">
      <c r="B1748" s="297" ph="1"/>
      <c r="C1748" s="116" t="s" ph="1">
        <v>1962</v>
      </c>
      <c r="D1748" s="263">
        <v>121</v>
      </c>
      <c r="E1748" s="161">
        <v>364</v>
      </c>
      <c r="F1748" s="161">
        <v>200</v>
      </c>
      <c r="G1748" s="161">
        <v>164</v>
      </c>
    </row>
    <row r="1749" spans="2:7" s="122" customFormat="1" ht="20.100000000000001" customHeight="1" x14ac:dyDescent="0.15">
      <c r="B1749" s="123" ph="1"/>
      <c r="C1749" s="116" t="s" ph="1">
        <v>1963</v>
      </c>
      <c r="D1749" s="263">
        <v>24</v>
      </c>
      <c r="E1749" s="161">
        <v>93</v>
      </c>
      <c r="F1749" s="161">
        <v>44</v>
      </c>
      <c r="G1749" s="161">
        <v>49</v>
      </c>
    </row>
    <row r="1750" spans="2:7" s="122" customFormat="1" ht="20.100000000000001" customHeight="1" x14ac:dyDescent="0.15">
      <c r="B1750" s="297" ph="1"/>
      <c r="C1750" s="116" t="s" ph="1">
        <v>1964</v>
      </c>
      <c r="D1750" s="263">
        <v>152</v>
      </c>
      <c r="E1750" s="161">
        <v>553</v>
      </c>
      <c r="F1750" s="161">
        <v>257</v>
      </c>
      <c r="G1750" s="161">
        <v>296</v>
      </c>
    </row>
    <row r="1751" spans="2:7" s="122" customFormat="1" ht="20.100000000000001" customHeight="1" x14ac:dyDescent="0.15">
      <c r="B1751" s="297" ph="1"/>
      <c r="C1751" s="116" t="s" ph="1">
        <v>1965</v>
      </c>
      <c r="D1751" s="263">
        <v>51</v>
      </c>
      <c r="E1751" s="161">
        <v>199</v>
      </c>
      <c r="F1751" s="161">
        <v>97</v>
      </c>
      <c r="G1751" s="161">
        <v>102</v>
      </c>
    </row>
    <row r="1752" spans="2:7" s="122" customFormat="1" ht="20.100000000000001" customHeight="1" x14ac:dyDescent="0.15">
      <c r="B1752" s="297" ph="1"/>
      <c r="C1752" s="116" t="s" ph="1">
        <v>1966</v>
      </c>
      <c r="D1752" s="263">
        <v>110</v>
      </c>
      <c r="E1752" s="161">
        <v>338</v>
      </c>
      <c r="F1752" s="161">
        <v>160</v>
      </c>
      <c r="G1752" s="161">
        <v>178</v>
      </c>
    </row>
    <row r="1753" spans="2:7" s="122" customFormat="1" ht="20.100000000000001" customHeight="1" x14ac:dyDescent="0.15">
      <c r="B1753" s="297" ph="1"/>
      <c r="C1753" s="116" t="s" ph="1">
        <v>1967</v>
      </c>
      <c r="D1753" s="263">
        <v>48</v>
      </c>
      <c r="E1753" s="161">
        <v>167</v>
      </c>
      <c r="F1753" s="161">
        <v>78</v>
      </c>
      <c r="G1753" s="161">
        <v>89</v>
      </c>
    </row>
    <row r="1754" spans="2:7" s="122" customFormat="1" ht="20.100000000000001" customHeight="1" x14ac:dyDescent="0.15">
      <c r="B1754" s="297" ph="1"/>
      <c r="C1754" s="116" t="s" ph="1">
        <v>340</v>
      </c>
      <c r="D1754" s="263">
        <v>129</v>
      </c>
      <c r="E1754" s="161">
        <v>336</v>
      </c>
      <c r="F1754" s="161">
        <v>166</v>
      </c>
      <c r="G1754" s="161">
        <v>170</v>
      </c>
    </row>
    <row r="1755" spans="2:7" s="122" customFormat="1" ht="20.100000000000001" customHeight="1" x14ac:dyDescent="0.15">
      <c r="B1755" s="123" ph="1"/>
      <c r="C1755" s="116" t="s" ph="1">
        <v>1968</v>
      </c>
      <c r="D1755" s="263">
        <v>148</v>
      </c>
      <c r="E1755" s="161">
        <v>463</v>
      </c>
      <c r="F1755" s="161">
        <v>228</v>
      </c>
      <c r="G1755" s="161">
        <v>235</v>
      </c>
    </row>
    <row r="1756" spans="2:7" s="122" customFormat="1" ht="20.100000000000001" customHeight="1" x14ac:dyDescent="0.15">
      <c r="B1756" s="297" ph="1"/>
      <c r="C1756" s="116" t="s" ph="1">
        <v>1969</v>
      </c>
      <c r="D1756" s="263">
        <v>117</v>
      </c>
      <c r="E1756" s="161">
        <v>387</v>
      </c>
      <c r="F1756" s="161">
        <v>189</v>
      </c>
      <c r="G1756" s="161">
        <v>198</v>
      </c>
    </row>
    <row r="1757" spans="2:7" s="122" customFormat="1" ht="20.100000000000001" customHeight="1" x14ac:dyDescent="0.15">
      <c r="B1757" s="297" ph="1"/>
      <c r="C1757" s="116" t="s" ph="1">
        <v>1970</v>
      </c>
      <c r="D1757" s="263">
        <v>74</v>
      </c>
      <c r="E1757" s="161">
        <v>176</v>
      </c>
      <c r="F1757" s="161">
        <v>79</v>
      </c>
      <c r="G1757" s="161">
        <v>97</v>
      </c>
    </row>
    <row r="1758" spans="2:7" s="122" customFormat="1" ht="20.100000000000001" customHeight="1" x14ac:dyDescent="0.15">
      <c r="C1758" s="116" t="s" ph="1">
        <v>1971</v>
      </c>
      <c r="D1758" s="263">
        <v>75</v>
      </c>
      <c r="E1758" s="161">
        <v>231</v>
      </c>
      <c r="F1758" s="161">
        <v>115</v>
      </c>
      <c r="G1758" s="161">
        <v>116</v>
      </c>
    </row>
    <row r="1759" spans="2:7" s="122" customFormat="1" ht="20.100000000000001" customHeight="1" x14ac:dyDescent="0.15">
      <c r="B1759" s="123"/>
      <c r="C1759" s="116" t="s" ph="1">
        <v>1972</v>
      </c>
      <c r="D1759" s="263">
        <v>49</v>
      </c>
      <c r="E1759" s="161">
        <v>147</v>
      </c>
      <c r="F1759" s="161">
        <v>65</v>
      </c>
      <c r="G1759" s="161">
        <v>82</v>
      </c>
    </row>
    <row r="1760" spans="2:7" s="122" customFormat="1" ht="20.100000000000001" customHeight="1" x14ac:dyDescent="0.15">
      <c r="B1760" s="123"/>
      <c r="C1760" s="274" t="s" ph="1">
        <v>1973</v>
      </c>
      <c r="D1760" s="263">
        <v>11</v>
      </c>
      <c r="E1760" s="161">
        <v>42</v>
      </c>
      <c r="F1760" s="161">
        <v>22</v>
      </c>
      <c r="G1760" s="161">
        <v>20</v>
      </c>
    </row>
    <row r="1761" spans="2:7" s="122" customFormat="1" ht="20.100000000000001" customHeight="1" x14ac:dyDescent="0.15">
      <c r="B1761" s="297"/>
      <c r="C1761" s="116" t="s" ph="1">
        <v>1974</v>
      </c>
      <c r="D1761" s="263">
        <v>62</v>
      </c>
      <c r="E1761" s="161">
        <v>209</v>
      </c>
      <c r="F1761" s="161">
        <v>105</v>
      </c>
      <c r="G1761" s="161">
        <v>104</v>
      </c>
    </row>
    <row r="1762" spans="2:7" s="122" customFormat="1" ht="20.100000000000001" customHeight="1" x14ac:dyDescent="0.15">
      <c r="B1762" s="123"/>
      <c r="C1762" s="116" t="s" ph="1">
        <v>318</v>
      </c>
      <c r="D1762" s="263">
        <v>188</v>
      </c>
      <c r="E1762" s="161">
        <v>562</v>
      </c>
      <c r="F1762" s="161">
        <v>277</v>
      </c>
      <c r="G1762" s="161">
        <v>285</v>
      </c>
    </row>
    <row r="1763" spans="2:7" s="122" customFormat="1" ht="20.100000000000001" customHeight="1" x14ac:dyDescent="0.15">
      <c r="B1763" s="346" t="s" ph="1">
        <v>2121</v>
      </c>
      <c r="C1763" s="347"/>
      <c r="D1763" s="304">
        <v>1778</v>
      </c>
      <c r="E1763" s="162">
        <v>5585</v>
      </c>
      <c r="F1763" s="162">
        <v>2761</v>
      </c>
      <c r="G1763" s="162">
        <v>2824</v>
      </c>
    </row>
    <row r="1764" spans="2:7" s="122" customFormat="1" ht="20.100000000000001" customHeight="1" x14ac:dyDescent="0.15">
      <c r="B1764" s="299" ph="1"/>
      <c r="C1764" s="116" t="s" ph="1">
        <v>1975</v>
      </c>
      <c r="D1764" s="263">
        <v>190</v>
      </c>
      <c r="E1764" s="161">
        <v>618</v>
      </c>
      <c r="F1764" s="161">
        <v>308</v>
      </c>
      <c r="G1764" s="161">
        <v>310</v>
      </c>
    </row>
    <row r="1765" spans="2:7" s="122" customFormat="1" ht="20.100000000000001" customHeight="1" x14ac:dyDescent="0.15">
      <c r="B1765" s="297" ph="1"/>
      <c r="C1765" s="116" t="s" ph="1">
        <v>1976</v>
      </c>
      <c r="D1765" s="263">
        <v>35</v>
      </c>
      <c r="E1765" s="161">
        <v>119</v>
      </c>
      <c r="F1765" s="161">
        <v>55</v>
      </c>
      <c r="G1765" s="161">
        <v>64</v>
      </c>
    </row>
    <row r="1766" spans="2:7" s="122" customFormat="1" ht="20.100000000000001" customHeight="1" x14ac:dyDescent="0.15">
      <c r="B1766" s="297" ph="1"/>
      <c r="C1766" s="116" t="s" ph="1">
        <v>1977</v>
      </c>
      <c r="D1766" s="263">
        <v>43</v>
      </c>
      <c r="E1766" s="161">
        <v>146</v>
      </c>
      <c r="F1766" s="161">
        <v>75</v>
      </c>
      <c r="G1766" s="161">
        <v>71</v>
      </c>
    </row>
    <row r="1767" spans="2:7" s="122" customFormat="1" ht="20.100000000000001" customHeight="1" x14ac:dyDescent="0.15">
      <c r="B1767" s="297" ph="1"/>
      <c r="C1767" s="116" t="s" ph="1">
        <v>1978</v>
      </c>
      <c r="D1767" s="263">
        <v>176</v>
      </c>
      <c r="E1767" s="161">
        <v>490</v>
      </c>
      <c r="F1767" s="161">
        <v>256</v>
      </c>
      <c r="G1767" s="161">
        <v>234</v>
      </c>
    </row>
    <row r="1768" spans="2:7" s="122" customFormat="1" ht="20.100000000000001" customHeight="1" x14ac:dyDescent="0.15">
      <c r="B1768" s="297" ph="1"/>
      <c r="C1768" s="116" t="s" ph="1">
        <v>1979</v>
      </c>
      <c r="D1768" s="263">
        <v>69</v>
      </c>
      <c r="E1768" s="161">
        <v>246</v>
      </c>
      <c r="F1768" s="161">
        <v>117</v>
      </c>
      <c r="G1768" s="161">
        <v>129</v>
      </c>
    </row>
    <row r="1769" spans="2:7" s="122" customFormat="1" ht="20.100000000000001" customHeight="1" x14ac:dyDescent="0.15">
      <c r="B1769" s="297" ph="1"/>
      <c r="C1769" s="116" t="s" ph="1">
        <v>1980</v>
      </c>
      <c r="D1769" s="263">
        <v>103</v>
      </c>
      <c r="E1769" s="161">
        <v>350</v>
      </c>
      <c r="F1769" s="161">
        <v>178</v>
      </c>
      <c r="G1769" s="161">
        <v>172</v>
      </c>
    </row>
    <row r="1770" spans="2:7" s="122" customFormat="1" ht="20.100000000000001" customHeight="1" x14ac:dyDescent="0.15">
      <c r="B1770" s="297" ph="1"/>
      <c r="C1770" s="116" t="s" ph="1">
        <v>322</v>
      </c>
      <c r="D1770" s="263">
        <v>96</v>
      </c>
      <c r="E1770" s="161">
        <v>285</v>
      </c>
      <c r="F1770" s="161">
        <v>146</v>
      </c>
      <c r="G1770" s="161">
        <v>139</v>
      </c>
    </row>
    <row r="1771" spans="2:7" s="126" customFormat="1" ht="20.100000000000001" customHeight="1" x14ac:dyDescent="0.15">
      <c r="B1771" s="297" ph="1"/>
      <c r="C1771" s="116" t="s" ph="1">
        <v>1981</v>
      </c>
      <c r="D1771" s="263">
        <v>157</v>
      </c>
      <c r="E1771" s="161">
        <v>516</v>
      </c>
      <c r="F1771" s="161">
        <v>256</v>
      </c>
      <c r="G1771" s="161">
        <v>260</v>
      </c>
    </row>
    <row r="1772" spans="2:7" s="126" customFormat="1" ht="20.100000000000001" customHeight="1" x14ac:dyDescent="0.15">
      <c r="B1772" s="297" ph="1"/>
      <c r="C1772" s="116" t="s" ph="1">
        <v>1982</v>
      </c>
      <c r="D1772" s="263">
        <v>200</v>
      </c>
      <c r="E1772" s="161">
        <v>539</v>
      </c>
      <c r="F1772" s="161">
        <v>259</v>
      </c>
      <c r="G1772" s="161">
        <v>280</v>
      </c>
    </row>
    <row r="1773" spans="2:7" s="122" customFormat="1" ht="20.100000000000001" customHeight="1" x14ac:dyDescent="0.15">
      <c r="B1773" s="297" ph="1"/>
      <c r="C1773" s="116" t="s" ph="1">
        <v>412</v>
      </c>
      <c r="D1773" s="263">
        <v>55</v>
      </c>
      <c r="E1773" s="161">
        <v>177</v>
      </c>
      <c r="F1773" s="161">
        <v>82</v>
      </c>
      <c r="G1773" s="161">
        <v>95</v>
      </c>
    </row>
    <row r="1774" spans="2:7" s="122" customFormat="1" ht="20.100000000000001" customHeight="1" x14ac:dyDescent="0.15">
      <c r="B1774" s="297" ph="1"/>
      <c r="C1774" s="116" t="s" ph="1">
        <v>1983</v>
      </c>
      <c r="D1774" s="263">
        <v>77</v>
      </c>
      <c r="E1774" s="161">
        <v>272</v>
      </c>
      <c r="F1774" s="161">
        <v>139</v>
      </c>
      <c r="G1774" s="161">
        <v>133</v>
      </c>
    </row>
    <row r="1775" spans="2:7" s="122" customFormat="1" ht="20.100000000000001" customHeight="1" x14ac:dyDescent="0.15">
      <c r="B1775" s="297" ph="1"/>
      <c r="C1775" s="116" t="s" ph="1">
        <v>1984</v>
      </c>
      <c r="D1775" s="263">
        <v>81</v>
      </c>
      <c r="E1775" s="161">
        <v>262</v>
      </c>
      <c r="F1775" s="161">
        <v>124</v>
      </c>
      <c r="G1775" s="161">
        <v>138</v>
      </c>
    </row>
    <row r="1776" spans="2:7" s="122" customFormat="1" ht="20.100000000000001" customHeight="1" x14ac:dyDescent="0.15">
      <c r="B1776" s="297" ph="1"/>
      <c r="C1776" s="116" t="s" ph="1">
        <v>1985</v>
      </c>
      <c r="D1776" s="263">
        <v>58</v>
      </c>
      <c r="E1776" s="161">
        <v>200</v>
      </c>
      <c r="F1776" s="161">
        <v>98</v>
      </c>
      <c r="G1776" s="161">
        <v>102</v>
      </c>
    </row>
    <row r="1777" spans="2:7" s="122" customFormat="1" ht="20.100000000000001" customHeight="1" x14ac:dyDescent="0.15">
      <c r="B1777" s="297" ph="1"/>
      <c r="C1777" s="116" t="s" ph="1">
        <v>1986</v>
      </c>
      <c r="D1777" s="263">
        <v>17</v>
      </c>
      <c r="E1777" s="161">
        <v>74</v>
      </c>
      <c r="F1777" s="161">
        <v>37</v>
      </c>
      <c r="G1777" s="161">
        <v>37</v>
      </c>
    </row>
    <row r="1778" spans="2:7" s="122" customFormat="1" ht="20.100000000000001" customHeight="1" x14ac:dyDescent="0.15">
      <c r="B1778" s="297" ph="1"/>
      <c r="C1778" s="116" t="s" ph="1">
        <v>1987</v>
      </c>
      <c r="D1778" s="263">
        <v>18</v>
      </c>
      <c r="E1778" s="161">
        <v>64</v>
      </c>
      <c r="F1778" s="161">
        <v>32</v>
      </c>
      <c r="G1778" s="161">
        <v>32</v>
      </c>
    </row>
    <row r="1779" spans="2:7" s="122" customFormat="1" ht="20.100000000000001" customHeight="1" x14ac:dyDescent="0.15">
      <c r="B1779" s="297" ph="1"/>
      <c r="C1779" s="116" t="s" ph="1">
        <v>288</v>
      </c>
      <c r="D1779" s="263">
        <v>146</v>
      </c>
      <c r="E1779" s="161">
        <v>396</v>
      </c>
      <c r="F1779" s="161">
        <v>195</v>
      </c>
      <c r="G1779" s="161">
        <v>201</v>
      </c>
    </row>
    <row r="1780" spans="2:7" s="122" customFormat="1" ht="20.100000000000001" customHeight="1" x14ac:dyDescent="0.15">
      <c r="B1780" s="297" ph="1"/>
      <c r="C1780" s="116" t="s" ph="1">
        <v>1988</v>
      </c>
      <c r="D1780" s="263">
        <v>74</v>
      </c>
      <c r="E1780" s="161">
        <v>255</v>
      </c>
      <c r="F1780" s="161">
        <v>117</v>
      </c>
      <c r="G1780" s="161">
        <v>138</v>
      </c>
    </row>
    <row r="1781" spans="2:7" s="122" customFormat="1" ht="20.100000000000001" customHeight="1" x14ac:dyDescent="0.15">
      <c r="B1781" s="297" ph="1"/>
      <c r="C1781" s="116" t="s" ph="1">
        <v>1989</v>
      </c>
      <c r="D1781" s="263">
        <v>13</v>
      </c>
      <c r="E1781" s="161">
        <v>47</v>
      </c>
      <c r="F1781" s="161">
        <v>20</v>
      </c>
      <c r="G1781" s="161">
        <v>27</v>
      </c>
    </row>
    <row r="1782" spans="2:7" s="122" customFormat="1" ht="20.100000000000001" customHeight="1" x14ac:dyDescent="0.15">
      <c r="B1782" s="297" ph="1"/>
      <c r="C1782" s="116" t="s" ph="1">
        <v>1990</v>
      </c>
      <c r="D1782" s="263">
        <v>89</v>
      </c>
      <c r="E1782" s="161">
        <v>299</v>
      </c>
      <c r="F1782" s="161">
        <v>152</v>
      </c>
      <c r="G1782" s="161">
        <v>147</v>
      </c>
    </row>
    <row r="1783" spans="2:7" s="122" customFormat="1" ht="20.100000000000001" customHeight="1" x14ac:dyDescent="0.15">
      <c r="B1783" s="297" ph="1"/>
      <c r="C1783" s="116" t="s" ph="1">
        <v>332</v>
      </c>
      <c r="D1783" s="263">
        <v>30</v>
      </c>
      <c r="E1783" s="161">
        <v>97</v>
      </c>
      <c r="F1783" s="161">
        <v>48</v>
      </c>
      <c r="G1783" s="161">
        <v>49</v>
      </c>
    </row>
    <row r="1784" spans="2:7" s="122" customFormat="1" ht="20.100000000000001" customHeight="1" x14ac:dyDescent="0.15">
      <c r="B1784" s="297" ph="1"/>
      <c r="C1784" s="116" t="s" ph="1">
        <v>1991</v>
      </c>
      <c r="D1784" s="263">
        <v>51</v>
      </c>
      <c r="E1784" s="161">
        <v>133</v>
      </c>
      <c r="F1784" s="161">
        <v>67</v>
      </c>
      <c r="G1784" s="161">
        <v>66</v>
      </c>
    </row>
    <row r="1785" spans="2:7" s="31" customFormat="1" ht="5.0999999999999996" customHeight="1" x14ac:dyDescent="0.15">
      <c r="B1785" s="35"/>
      <c r="C1785" s="37"/>
      <c r="D1785" s="35"/>
      <c r="E1785" s="35"/>
      <c r="F1785" s="35"/>
      <c r="G1785" s="35"/>
    </row>
    <row r="1786" spans="2:7" ht="15" customHeight="1" x14ac:dyDescent="0.15">
      <c r="B1786" s="206" t="s">
        <v>345</v>
      </c>
      <c r="C1786" s="24"/>
      <c r="D1786" s="24"/>
      <c r="E1786" s="24"/>
      <c r="F1786" s="24"/>
      <c r="G1786" s="24"/>
    </row>
    <row r="1787" spans="2:7" ht="18.75" x14ac:dyDescent="0.15">
      <c r="B1787" s="24" ph="1"/>
      <c r="C1787" s="208" ph="1"/>
    </row>
    <row r="1788" spans="2:7" ht="18.75" x14ac:dyDescent="0.15">
      <c r="B1788" s="24" ph="1"/>
      <c r="C1788" s="208" ph="1"/>
    </row>
    <row r="1789" spans="2:7" ht="18.75" x14ac:dyDescent="0.15">
      <c r="B1789" s="24" ph="1"/>
      <c r="C1789" s="208" ph="1"/>
    </row>
    <row r="1790" spans="2:7" ht="18.75" x14ac:dyDescent="0.15">
      <c r="B1790" s="24" ph="1"/>
      <c r="C1790" s="208" ph="1"/>
    </row>
  </sheetData>
  <mergeCells count="34">
    <mergeCell ref="B1763:C1763"/>
    <mergeCell ref="B1141:C1141"/>
    <mergeCell ref="B1142:C1142"/>
    <mergeCell ref="B1641:C1641"/>
    <mergeCell ref="B1287:C1287"/>
    <mergeCell ref="B1423:C1423"/>
    <mergeCell ref="B1549:C1549"/>
    <mergeCell ref="B1618:C1618"/>
    <mergeCell ref="B1640:C1640"/>
    <mergeCell ref="B1272:C1272"/>
    <mergeCell ref="B1286:C1286"/>
    <mergeCell ref="B1400:C1400"/>
    <mergeCell ref="B1411:C1411"/>
    <mergeCell ref="B901:C901"/>
    <mergeCell ref="B902:C902"/>
    <mergeCell ref="B1684:C1684"/>
    <mergeCell ref="B1715:C1715"/>
    <mergeCell ref="B1745:C1745"/>
    <mergeCell ref="B1422:C1422"/>
    <mergeCell ref="B1088:C1088"/>
    <mergeCell ref="B7:C8"/>
    <mergeCell ref="D7:D8"/>
    <mergeCell ref="E7:G7"/>
    <mergeCell ref="B758:C758"/>
    <mergeCell ref="B404:C404"/>
    <mergeCell ref="B405:C405"/>
    <mergeCell ref="B114:C114"/>
    <mergeCell ref="B161:C161"/>
    <mergeCell ref="B9:C9"/>
    <mergeCell ref="B11:C11"/>
    <mergeCell ref="B12:C12"/>
    <mergeCell ref="B162:C162"/>
    <mergeCell ref="B330:C330"/>
    <mergeCell ref="B702:C702"/>
  </mergeCells>
  <phoneticPr fontId="5"/>
  <conditionalFormatting sqref="E320:E329 E1175:E1182">
    <cfRule type="cellIs" dxfId="252" priority="216" operator="between">
      <formula>1</formula>
      <formula>3</formula>
    </cfRule>
  </conditionalFormatting>
  <conditionalFormatting sqref="E1085:E1086">
    <cfRule type="cellIs" dxfId="251" priority="118" operator="between">
      <formula>1</formula>
      <formula>3</formula>
    </cfRule>
  </conditionalFormatting>
  <conditionalFormatting sqref="E1264:E1271">
    <cfRule type="cellIs" dxfId="250" priority="96" operator="between">
      <formula>1</formula>
      <formula>3</formula>
    </cfRule>
  </conditionalFormatting>
  <conditionalFormatting sqref="E13:E22">
    <cfRule type="cellIs" dxfId="249" priority="274" operator="between">
      <formula>1</formula>
      <formula>3</formula>
    </cfRule>
  </conditionalFormatting>
  <conditionalFormatting sqref="E23:E37">
    <cfRule type="cellIs" dxfId="248" priority="273" operator="between">
      <formula>1</formula>
      <formula>3</formula>
    </cfRule>
  </conditionalFormatting>
  <conditionalFormatting sqref="E38:E48">
    <cfRule type="cellIs" dxfId="247" priority="272" operator="between">
      <formula>1</formula>
      <formula>3</formula>
    </cfRule>
  </conditionalFormatting>
  <conditionalFormatting sqref="E49:E52">
    <cfRule type="cellIs" dxfId="246" priority="271" operator="between">
      <formula>1</formula>
      <formula>3</formula>
    </cfRule>
  </conditionalFormatting>
  <conditionalFormatting sqref="E11:E12">
    <cfRule type="cellIs" dxfId="245" priority="270" operator="between">
      <formula>1</formula>
      <formula>3</formula>
    </cfRule>
  </conditionalFormatting>
  <conditionalFormatting sqref="E9">
    <cfRule type="cellIs" dxfId="244" priority="269" operator="between">
      <formula>1</formula>
      <formula>3</formula>
    </cfRule>
  </conditionalFormatting>
  <conditionalFormatting sqref="E53:E59">
    <cfRule type="cellIs" dxfId="243" priority="268" operator="between">
      <formula>1</formula>
      <formula>3</formula>
    </cfRule>
  </conditionalFormatting>
  <conditionalFormatting sqref="E60:E70">
    <cfRule type="cellIs" dxfId="242" priority="267" operator="between">
      <formula>1</formula>
      <formula>3</formula>
    </cfRule>
  </conditionalFormatting>
  <conditionalFormatting sqref="E71:E77">
    <cfRule type="cellIs" dxfId="241" priority="266" operator="between">
      <formula>1</formula>
      <formula>3</formula>
    </cfRule>
  </conditionalFormatting>
  <conditionalFormatting sqref="E78:E93">
    <cfRule type="cellIs" dxfId="240" priority="265" operator="between">
      <formula>1</formula>
      <formula>3</formula>
    </cfRule>
  </conditionalFormatting>
  <conditionalFormatting sqref="E94:E96">
    <cfRule type="cellIs" dxfId="239" priority="264" operator="between">
      <formula>1</formula>
      <formula>3</formula>
    </cfRule>
  </conditionalFormatting>
  <conditionalFormatting sqref="E97:E103">
    <cfRule type="cellIs" dxfId="238" priority="263" operator="between">
      <formula>1</formula>
      <formula>3</formula>
    </cfRule>
  </conditionalFormatting>
  <conditionalFormatting sqref="E104:E113">
    <cfRule type="cellIs" dxfId="237" priority="262" operator="between">
      <formula>1</formula>
      <formula>3</formula>
    </cfRule>
  </conditionalFormatting>
  <conditionalFormatting sqref="E114">
    <cfRule type="cellIs" dxfId="236" priority="261" operator="between">
      <formula>1</formula>
      <formula>3</formula>
    </cfRule>
  </conditionalFormatting>
  <conditionalFormatting sqref="E115:E124">
    <cfRule type="cellIs" dxfId="235" priority="260" operator="between">
      <formula>1</formula>
      <formula>3</formula>
    </cfRule>
  </conditionalFormatting>
  <conditionalFormatting sqref="E125:E133">
    <cfRule type="cellIs" dxfId="234" priority="259" operator="between">
      <formula>1</formula>
      <formula>3</formula>
    </cfRule>
  </conditionalFormatting>
  <conditionalFormatting sqref="E134:E140">
    <cfRule type="cellIs" dxfId="233" priority="258" operator="between">
      <formula>1</formula>
      <formula>3</formula>
    </cfRule>
  </conditionalFormatting>
  <conditionalFormatting sqref="E141:E150">
    <cfRule type="cellIs" dxfId="232" priority="257" operator="between">
      <formula>1</formula>
      <formula>3</formula>
    </cfRule>
  </conditionalFormatting>
  <conditionalFormatting sqref="E151:E159">
    <cfRule type="cellIs" dxfId="231" priority="256" operator="between">
      <formula>1</formula>
      <formula>3</formula>
    </cfRule>
  </conditionalFormatting>
  <conditionalFormatting sqref="E163:E171">
    <cfRule type="cellIs" dxfId="230" priority="235" operator="between">
      <formula>1</formula>
      <formula>3</formula>
    </cfRule>
  </conditionalFormatting>
  <conditionalFormatting sqref="E172:E184">
    <cfRule type="cellIs" dxfId="229" priority="234" operator="between">
      <formula>1</formula>
      <formula>3</formula>
    </cfRule>
  </conditionalFormatting>
  <conditionalFormatting sqref="E161">
    <cfRule type="cellIs" dxfId="228" priority="233" operator="between">
      <formula>1</formula>
      <formula>3</formula>
    </cfRule>
  </conditionalFormatting>
  <conditionalFormatting sqref="E162">
    <cfRule type="cellIs" dxfId="227" priority="232" operator="between">
      <formula>1</formula>
      <formula>3</formula>
    </cfRule>
  </conditionalFormatting>
  <conditionalFormatting sqref="E901">
    <cfRule type="cellIs" dxfId="226" priority="137" operator="between">
      <formula>1</formula>
      <formula>3</formula>
    </cfRule>
  </conditionalFormatting>
  <conditionalFormatting sqref="E903">
    <cfRule type="cellIs" dxfId="225" priority="136" operator="between">
      <formula>1</formula>
      <formula>3</formula>
    </cfRule>
  </conditionalFormatting>
  <conditionalFormatting sqref="E905:E916">
    <cfRule type="cellIs" dxfId="224" priority="135" operator="between">
      <formula>1</formula>
      <formula>3</formula>
    </cfRule>
  </conditionalFormatting>
  <conditionalFormatting sqref="E917:E926">
    <cfRule type="cellIs" dxfId="223" priority="134" operator="between">
      <formula>1</formula>
      <formula>3</formula>
    </cfRule>
  </conditionalFormatting>
  <conditionalFormatting sqref="E185:E186">
    <cfRule type="cellIs" dxfId="222" priority="231" operator="between">
      <formula>1</formula>
      <formula>3</formula>
    </cfRule>
  </conditionalFormatting>
  <conditionalFormatting sqref="E1102:E1112">
    <cfRule type="cellIs" dxfId="221" priority="115" operator="between">
      <formula>1</formula>
      <formula>3</formula>
    </cfRule>
  </conditionalFormatting>
  <conditionalFormatting sqref="E1113:E1120">
    <cfRule type="cellIs" dxfId="220" priority="114" operator="between">
      <formula>1</formula>
      <formula>3</formula>
    </cfRule>
  </conditionalFormatting>
  <conditionalFormatting sqref="E1121:E1129">
    <cfRule type="cellIs" dxfId="219" priority="113" operator="between">
      <formula>1</formula>
      <formula>3</formula>
    </cfRule>
  </conditionalFormatting>
  <conditionalFormatting sqref="E1088">
    <cfRule type="cellIs" dxfId="218" priority="112" operator="between">
      <formula>1</formula>
      <formula>3</formula>
    </cfRule>
  </conditionalFormatting>
  <conditionalFormatting sqref="E927:E938">
    <cfRule type="cellIs" dxfId="217" priority="133" operator="between">
      <formula>1</formula>
      <formula>3</formula>
    </cfRule>
  </conditionalFormatting>
  <conditionalFormatting sqref="E1130:E1139">
    <cfRule type="cellIs" dxfId="216" priority="111" operator="between">
      <formula>1</formula>
      <formula>3</formula>
    </cfRule>
  </conditionalFormatting>
  <conditionalFormatting sqref="E188:E195">
    <cfRule type="cellIs" dxfId="215" priority="230" operator="between">
      <formula>1</formula>
      <formula>3</formula>
    </cfRule>
  </conditionalFormatting>
  <conditionalFormatting sqref="E196:E207">
    <cfRule type="cellIs" dxfId="214" priority="229" operator="between">
      <formula>1</formula>
      <formula>3</formula>
    </cfRule>
  </conditionalFormatting>
  <conditionalFormatting sqref="E208:E220">
    <cfRule type="cellIs" dxfId="213" priority="228" operator="between">
      <formula>1</formula>
      <formula>3</formula>
    </cfRule>
  </conditionalFormatting>
  <conditionalFormatting sqref="E221:E229">
    <cfRule type="cellIs" dxfId="212" priority="227" operator="between">
      <formula>1</formula>
      <formula>3</formula>
    </cfRule>
  </conditionalFormatting>
  <conditionalFormatting sqref="E230:E238">
    <cfRule type="cellIs" dxfId="211" priority="226" operator="between">
      <formula>1</formula>
      <formula>3</formula>
    </cfRule>
  </conditionalFormatting>
  <conditionalFormatting sqref="E239:E246">
    <cfRule type="cellIs" dxfId="210" priority="225" operator="between">
      <formula>1</formula>
      <formula>3</formula>
    </cfRule>
  </conditionalFormatting>
  <conditionalFormatting sqref="E247:E254">
    <cfRule type="cellIs" dxfId="209" priority="224" operator="between">
      <formula>1</formula>
      <formula>3</formula>
    </cfRule>
  </conditionalFormatting>
  <conditionalFormatting sqref="E255:E268">
    <cfRule type="cellIs" dxfId="208" priority="223" operator="between">
      <formula>1</formula>
      <formula>3</formula>
    </cfRule>
  </conditionalFormatting>
  <conditionalFormatting sqref="E269:E274">
    <cfRule type="cellIs" dxfId="207" priority="222" operator="between">
      <formula>1</formula>
      <formula>3</formula>
    </cfRule>
  </conditionalFormatting>
  <conditionalFormatting sqref="E275:E283">
    <cfRule type="cellIs" dxfId="206" priority="221" operator="between">
      <formula>1</formula>
      <formula>3</formula>
    </cfRule>
  </conditionalFormatting>
  <conditionalFormatting sqref="E284:E294">
    <cfRule type="cellIs" dxfId="205" priority="220" operator="between">
      <formula>1</formula>
      <formula>3</formula>
    </cfRule>
  </conditionalFormatting>
  <conditionalFormatting sqref="E295:E303">
    <cfRule type="cellIs" dxfId="204" priority="219" operator="between">
      <formula>1</formula>
      <formula>3</formula>
    </cfRule>
  </conditionalFormatting>
  <conditionalFormatting sqref="E304:E311">
    <cfRule type="cellIs" dxfId="203" priority="218" operator="between">
      <formula>1</formula>
      <formula>3</formula>
    </cfRule>
  </conditionalFormatting>
  <conditionalFormatting sqref="E312:E319">
    <cfRule type="cellIs" dxfId="202" priority="217" operator="between">
      <formula>1</formula>
      <formula>3</formula>
    </cfRule>
  </conditionalFormatting>
  <conditionalFormatting sqref="E330">
    <cfRule type="cellIs" dxfId="201" priority="215" operator="between">
      <formula>1</formula>
      <formula>3</formula>
    </cfRule>
  </conditionalFormatting>
  <conditionalFormatting sqref="E332:E343">
    <cfRule type="cellIs" dxfId="200" priority="214" operator="between">
      <formula>1</formula>
      <formula>3</formula>
    </cfRule>
  </conditionalFormatting>
  <conditionalFormatting sqref="E344:E355">
    <cfRule type="cellIs" dxfId="199" priority="213" operator="between">
      <formula>1</formula>
      <formula>3</formula>
    </cfRule>
  </conditionalFormatting>
  <conditionalFormatting sqref="E356:E364">
    <cfRule type="cellIs" dxfId="198" priority="212" operator="between">
      <formula>1</formula>
      <formula>3</formula>
    </cfRule>
  </conditionalFormatting>
  <conditionalFormatting sqref="E331">
    <cfRule type="cellIs" dxfId="197" priority="211" operator="between">
      <formula>1</formula>
      <formula>3</formula>
    </cfRule>
  </conditionalFormatting>
  <conditionalFormatting sqref="E330">
    <cfRule type="cellIs" dxfId="196" priority="210" operator="between">
      <formula>1</formula>
      <formula>3</formula>
    </cfRule>
  </conditionalFormatting>
  <conditionalFormatting sqref="E331">
    <cfRule type="cellIs" dxfId="195" priority="209" operator="between">
      <formula>1</formula>
      <formula>3</formula>
    </cfRule>
  </conditionalFormatting>
  <conditionalFormatting sqref="E365:E375">
    <cfRule type="cellIs" dxfId="194" priority="208" operator="between">
      <formula>1</formula>
      <formula>3</formula>
    </cfRule>
  </conditionalFormatting>
  <conditionalFormatting sqref="E376:E385">
    <cfRule type="cellIs" dxfId="193" priority="207" operator="between">
      <formula>1</formula>
      <formula>3</formula>
    </cfRule>
  </conditionalFormatting>
  <conditionalFormatting sqref="E386:E398">
    <cfRule type="cellIs" dxfId="192" priority="206" operator="between">
      <formula>1</formula>
      <formula>3</formula>
    </cfRule>
  </conditionalFormatting>
  <conditionalFormatting sqref="E399:E402">
    <cfRule type="cellIs" dxfId="191" priority="205" operator="between">
      <formula>1</formula>
      <formula>3</formula>
    </cfRule>
  </conditionalFormatting>
  <conditionalFormatting sqref="E407:E409">
    <cfRule type="cellIs" dxfId="190" priority="204" operator="between">
      <formula>1</formula>
      <formula>3</formula>
    </cfRule>
  </conditionalFormatting>
  <conditionalFormatting sqref="E406">
    <cfRule type="cellIs" dxfId="189" priority="203" operator="between">
      <formula>1</formula>
      <formula>3</formula>
    </cfRule>
  </conditionalFormatting>
  <conditionalFormatting sqref="E405">
    <cfRule type="cellIs" dxfId="188" priority="202" operator="between">
      <formula>1</formula>
      <formula>3</formula>
    </cfRule>
  </conditionalFormatting>
  <conditionalFormatting sqref="E404">
    <cfRule type="cellIs" dxfId="187" priority="201" operator="between">
      <formula>1</formula>
      <formula>3</formula>
    </cfRule>
  </conditionalFormatting>
  <conditionalFormatting sqref="E405">
    <cfRule type="cellIs" dxfId="186" priority="200" operator="between">
      <formula>1</formula>
      <formula>3</formula>
    </cfRule>
  </conditionalFormatting>
  <conditionalFormatting sqref="E406">
    <cfRule type="cellIs" dxfId="185" priority="199" operator="between">
      <formula>1</formula>
      <formula>3</formula>
    </cfRule>
  </conditionalFormatting>
  <conditionalFormatting sqref="E410:E423">
    <cfRule type="cellIs" dxfId="184" priority="198" operator="between">
      <formula>1</formula>
      <formula>3</formula>
    </cfRule>
  </conditionalFormatting>
  <conditionalFormatting sqref="E424:E434">
    <cfRule type="cellIs" dxfId="183" priority="197" operator="between">
      <formula>1</formula>
      <formula>3</formula>
    </cfRule>
  </conditionalFormatting>
  <conditionalFormatting sqref="E435:E442">
    <cfRule type="cellIs" dxfId="182" priority="196" operator="between">
      <formula>1</formula>
      <formula>3</formula>
    </cfRule>
  </conditionalFormatting>
  <conditionalFormatting sqref="E443:E454">
    <cfRule type="cellIs" dxfId="181" priority="195" operator="between">
      <formula>1</formula>
      <formula>3</formula>
    </cfRule>
  </conditionalFormatting>
  <conditionalFormatting sqref="E455:E467">
    <cfRule type="cellIs" dxfId="180" priority="194" operator="between">
      <formula>1</formula>
      <formula>3</formula>
    </cfRule>
  </conditionalFormatting>
  <conditionalFormatting sqref="E468:E478">
    <cfRule type="cellIs" dxfId="179" priority="193" operator="between">
      <formula>1</formula>
      <formula>3</formula>
    </cfRule>
  </conditionalFormatting>
  <conditionalFormatting sqref="E479:E487">
    <cfRule type="cellIs" dxfId="178" priority="192" operator="between">
      <formula>1</formula>
      <formula>3</formula>
    </cfRule>
  </conditionalFormatting>
  <conditionalFormatting sqref="E488:E499">
    <cfRule type="cellIs" dxfId="177" priority="191" operator="between">
      <formula>1</formula>
      <formula>3</formula>
    </cfRule>
  </conditionalFormatting>
  <conditionalFormatting sqref="E500:E508">
    <cfRule type="cellIs" dxfId="176" priority="190" operator="between">
      <formula>1</formula>
      <formula>3</formula>
    </cfRule>
  </conditionalFormatting>
  <conditionalFormatting sqref="E509:E519">
    <cfRule type="cellIs" dxfId="175" priority="189" operator="between">
      <formula>1</formula>
      <formula>3</formula>
    </cfRule>
  </conditionalFormatting>
  <conditionalFormatting sqref="E520:E531">
    <cfRule type="cellIs" dxfId="174" priority="188" operator="between">
      <formula>1</formula>
      <formula>3</formula>
    </cfRule>
  </conditionalFormatting>
  <conditionalFormatting sqref="E532:E538">
    <cfRule type="cellIs" dxfId="173" priority="187" operator="between">
      <formula>1</formula>
      <formula>3</formula>
    </cfRule>
  </conditionalFormatting>
  <conditionalFormatting sqref="E539:E544">
    <cfRule type="cellIs" dxfId="172" priority="186" operator="between">
      <formula>1</formula>
      <formula>3</formula>
    </cfRule>
  </conditionalFormatting>
  <conditionalFormatting sqref="E545:E552">
    <cfRule type="cellIs" dxfId="171" priority="185" operator="between">
      <formula>1</formula>
      <formula>3</formula>
    </cfRule>
  </conditionalFormatting>
  <conditionalFormatting sqref="E553:E563">
    <cfRule type="cellIs" dxfId="170" priority="184" operator="between">
      <formula>1</formula>
      <formula>3</formula>
    </cfRule>
  </conditionalFormatting>
  <conditionalFormatting sqref="E564:E572">
    <cfRule type="cellIs" dxfId="169" priority="183" operator="between">
      <formula>1</formula>
      <formula>3</formula>
    </cfRule>
  </conditionalFormatting>
  <conditionalFormatting sqref="E573:E583">
    <cfRule type="cellIs" dxfId="168" priority="182" operator="between">
      <formula>1</formula>
      <formula>3</formula>
    </cfRule>
  </conditionalFormatting>
  <conditionalFormatting sqref="E584:E589">
    <cfRule type="cellIs" dxfId="167" priority="181" operator="between">
      <formula>1</formula>
      <formula>3</formula>
    </cfRule>
  </conditionalFormatting>
  <conditionalFormatting sqref="E590:E599">
    <cfRule type="cellIs" dxfId="166" priority="180" operator="between">
      <formula>1</formula>
      <formula>3</formula>
    </cfRule>
  </conditionalFormatting>
  <conditionalFormatting sqref="E600:E609">
    <cfRule type="cellIs" dxfId="165" priority="179" operator="between">
      <formula>1</formula>
      <formula>3</formula>
    </cfRule>
  </conditionalFormatting>
  <conditionalFormatting sqref="E610:E616">
    <cfRule type="cellIs" dxfId="164" priority="178" operator="between">
      <formula>1</formula>
      <formula>3</formula>
    </cfRule>
  </conditionalFormatting>
  <conditionalFormatting sqref="E617:E623">
    <cfRule type="cellIs" dxfId="163" priority="177" operator="between">
      <formula>1</formula>
      <formula>3</formula>
    </cfRule>
  </conditionalFormatting>
  <conditionalFormatting sqref="E624:E634">
    <cfRule type="cellIs" dxfId="162" priority="176" operator="between">
      <formula>1</formula>
      <formula>3</formula>
    </cfRule>
  </conditionalFormatting>
  <conditionalFormatting sqref="E635:E644">
    <cfRule type="cellIs" dxfId="161" priority="175" operator="between">
      <formula>1</formula>
      <formula>3</formula>
    </cfRule>
  </conditionalFormatting>
  <conditionalFormatting sqref="E645:E658">
    <cfRule type="cellIs" dxfId="160" priority="174" operator="between">
      <formula>1</formula>
      <formula>3</formula>
    </cfRule>
  </conditionalFormatting>
  <conditionalFormatting sqref="E659:E666">
    <cfRule type="cellIs" dxfId="159" priority="173" operator="between">
      <formula>1</formula>
      <formula>3</formula>
    </cfRule>
  </conditionalFormatting>
  <conditionalFormatting sqref="E667:E672">
    <cfRule type="cellIs" dxfId="158" priority="172" operator="between">
      <formula>1</formula>
      <formula>3</formula>
    </cfRule>
  </conditionalFormatting>
  <conditionalFormatting sqref="E673:E679">
    <cfRule type="cellIs" dxfId="157" priority="171" operator="between">
      <formula>1</formula>
      <formula>3</formula>
    </cfRule>
  </conditionalFormatting>
  <conditionalFormatting sqref="E680:E689">
    <cfRule type="cellIs" dxfId="156" priority="170" operator="between">
      <formula>1</formula>
      <formula>3</formula>
    </cfRule>
  </conditionalFormatting>
  <conditionalFormatting sqref="E690:E701">
    <cfRule type="cellIs" dxfId="155" priority="169" operator="between">
      <formula>1</formula>
      <formula>3</formula>
    </cfRule>
  </conditionalFormatting>
  <conditionalFormatting sqref="E702">
    <cfRule type="cellIs" dxfId="154" priority="168" operator="between">
      <formula>1</formula>
      <formula>3</formula>
    </cfRule>
  </conditionalFormatting>
  <conditionalFormatting sqref="E704:E714">
    <cfRule type="cellIs" dxfId="153" priority="167" operator="between">
      <formula>1</formula>
      <formula>3</formula>
    </cfRule>
  </conditionalFormatting>
  <conditionalFormatting sqref="E715:E724">
    <cfRule type="cellIs" dxfId="152" priority="166" operator="between">
      <formula>1</formula>
      <formula>3</formula>
    </cfRule>
  </conditionalFormatting>
  <conditionalFormatting sqref="E703">
    <cfRule type="cellIs" dxfId="151" priority="165" operator="between">
      <formula>1</formula>
      <formula>3</formula>
    </cfRule>
  </conditionalFormatting>
  <conditionalFormatting sqref="E702">
    <cfRule type="cellIs" dxfId="150" priority="164" operator="between">
      <formula>1</formula>
      <formula>3</formula>
    </cfRule>
  </conditionalFormatting>
  <conditionalFormatting sqref="E703">
    <cfRule type="cellIs" dxfId="149" priority="163" operator="between">
      <formula>1</formula>
      <formula>3</formula>
    </cfRule>
  </conditionalFormatting>
  <conditionalFormatting sqref="E725:E731">
    <cfRule type="cellIs" dxfId="148" priority="162" operator="between">
      <formula>1</formula>
      <formula>3</formula>
    </cfRule>
  </conditionalFormatting>
  <conditionalFormatting sqref="E732:E740">
    <cfRule type="cellIs" dxfId="147" priority="161" operator="between">
      <formula>1</formula>
      <formula>3</formula>
    </cfRule>
  </conditionalFormatting>
  <conditionalFormatting sqref="E741:E752">
    <cfRule type="cellIs" dxfId="146" priority="160" operator="between">
      <formula>1</formula>
      <formula>3</formula>
    </cfRule>
  </conditionalFormatting>
  <conditionalFormatting sqref="E753:E757">
    <cfRule type="cellIs" dxfId="145" priority="159" operator="between">
      <formula>1</formula>
      <formula>3</formula>
    </cfRule>
  </conditionalFormatting>
  <conditionalFormatting sqref="E758">
    <cfRule type="cellIs" dxfId="144" priority="158" operator="between">
      <formula>1</formula>
      <formula>3</formula>
    </cfRule>
  </conditionalFormatting>
  <conditionalFormatting sqref="E760:E769">
    <cfRule type="cellIs" dxfId="143" priority="157" operator="between">
      <formula>1</formula>
      <formula>3</formula>
    </cfRule>
  </conditionalFormatting>
  <conditionalFormatting sqref="E759">
    <cfRule type="cellIs" dxfId="142" priority="156" operator="between">
      <formula>1</formula>
      <formula>3</formula>
    </cfRule>
  </conditionalFormatting>
  <conditionalFormatting sqref="E758">
    <cfRule type="cellIs" dxfId="141" priority="155" operator="between">
      <formula>1</formula>
      <formula>3</formula>
    </cfRule>
  </conditionalFormatting>
  <conditionalFormatting sqref="E759">
    <cfRule type="cellIs" dxfId="140" priority="154" operator="between">
      <formula>1</formula>
      <formula>3</formula>
    </cfRule>
  </conditionalFormatting>
  <conditionalFormatting sqref="E770:E782">
    <cfRule type="cellIs" dxfId="139" priority="153" operator="between">
      <formula>1</formula>
      <formula>3</formula>
    </cfRule>
  </conditionalFormatting>
  <conditionalFormatting sqref="E783:E792">
    <cfRule type="cellIs" dxfId="138" priority="152" operator="between">
      <formula>1</formula>
      <formula>3</formula>
    </cfRule>
  </conditionalFormatting>
  <conditionalFormatting sqref="E793:E803">
    <cfRule type="cellIs" dxfId="137" priority="151" operator="between">
      <formula>1</formula>
      <formula>3</formula>
    </cfRule>
  </conditionalFormatting>
  <conditionalFormatting sqref="E804:E814">
    <cfRule type="cellIs" dxfId="136" priority="150" operator="between">
      <formula>1</formula>
      <formula>3</formula>
    </cfRule>
  </conditionalFormatting>
  <conditionalFormatting sqref="E815:E824">
    <cfRule type="cellIs" dxfId="135" priority="149" operator="between">
      <formula>1</formula>
      <formula>3</formula>
    </cfRule>
  </conditionalFormatting>
  <conditionalFormatting sqref="E825:E834">
    <cfRule type="cellIs" dxfId="134" priority="148" operator="between">
      <formula>1</formula>
      <formula>3</formula>
    </cfRule>
  </conditionalFormatting>
  <conditionalFormatting sqref="E835:E845">
    <cfRule type="cellIs" dxfId="133" priority="147" operator="between">
      <formula>1</formula>
      <formula>3</formula>
    </cfRule>
  </conditionalFormatting>
  <conditionalFormatting sqref="E846:E859">
    <cfRule type="cellIs" dxfId="132" priority="146" operator="between">
      <formula>1</formula>
      <formula>3</formula>
    </cfRule>
  </conditionalFormatting>
  <conditionalFormatting sqref="E860:E869">
    <cfRule type="cellIs" dxfId="131" priority="145" operator="between">
      <formula>1</formula>
      <formula>3</formula>
    </cfRule>
  </conditionalFormatting>
  <conditionalFormatting sqref="E870:E878">
    <cfRule type="cellIs" dxfId="130" priority="144" operator="between">
      <formula>1</formula>
      <formula>3</formula>
    </cfRule>
  </conditionalFormatting>
  <conditionalFormatting sqref="E879:E890">
    <cfRule type="cellIs" dxfId="129" priority="143" operator="between">
      <formula>1</formula>
      <formula>3</formula>
    </cfRule>
  </conditionalFormatting>
  <conditionalFormatting sqref="E891:E899">
    <cfRule type="cellIs" dxfId="128" priority="142" operator="between">
      <formula>1</formula>
      <formula>3</formula>
    </cfRule>
  </conditionalFormatting>
  <conditionalFormatting sqref="E904">
    <cfRule type="cellIs" dxfId="127" priority="141" operator="between">
      <formula>1</formula>
      <formula>3</formula>
    </cfRule>
  </conditionalFormatting>
  <conditionalFormatting sqref="E903">
    <cfRule type="cellIs" dxfId="126" priority="140" operator="between">
      <formula>1</formula>
      <formula>3</formula>
    </cfRule>
  </conditionalFormatting>
  <conditionalFormatting sqref="E902">
    <cfRule type="cellIs" dxfId="125" priority="139" operator="between">
      <formula>1</formula>
      <formula>3</formula>
    </cfRule>
  </conditionalFormatting>
  <conditionalFormatting sqref="E902">
    <cfRule type="cellIs" dxfId="124" priority="138" operator="between">
      <formula>1</formula>
      <formula>3</formula>
    </cfRule>
  </conditionalFormatting>
  <conditionalFormatting sqref="E939:E949">
    <cfRule type="cellIs" dxfId="123" priority="132" operator="between">
      <formula>1</formula>
      <formula>3</formula>
    </cfRule>
  </conditionalFormatting>
  <conditionalFormatting sqref="E950:E951">
    <cfRule type="cellIs" dxfId="122" priority="131" operator="between">
      <formula>1</formula>
      <formula>3</formula>
    </cfRule>
  </conditionalFormatting>
  <conditionalFormatting sqref="E952:E961">
    <cfRule type="cellIs" dxfId="121" priority="130" operator="between">
      <formula>1</formula>
      <formula>3</formula>
    </cfRule>
  </conditionalFormatting>
  <conditionalFormatting sqref="E962:E973">
    <cfRule type="cellIs" dxfId="120" priority="129" operator="between">
      <formula>1</formula>
      <formula>3</formula>
    </cfRule>
  </conditionalFormatting>
  <conditionalFormatting sqref="E974:E983">
    <cfRule type="cellIs" dxfId="119" priority="128" operator="between">
      <formula>1</formula>
      <formula>3</formula>
    </cfRule>
  </conditionalFormatting>
  <conditionalFormatting sqref="E984:E994">
    <cfRule type="cellIs" dxfId="118" priority="127" operator="between">
      <formula>1</formula>
      <formula>3</formula>
    </cfRule>
  </conditionalFormatting>
  <conditionalFormatting sqref="E995:E1007">
    <cfRule type="cellIs" dxfId="117" priority="126" operator="between">
      <formula>1</formula>
      <formula>3</formula>
    </cfRule>
  </conditionalFormatting>
  <conditionalFormatting sqref="E1008:E1017">
    <cfRule type="cellIs" dxfId="116" priority="125" operator="between">
      <formula>1</formula>
      <formula>3</formula>
    </cfRule>
  </conditionalFormatting>
  <conditionalFormatting sqref="E1018:E1029">
    <cfRule type="cellIs" dxfId="115" priority="124" operator="between">
      <formula>1</formula>
      <formula>3</formula>
    </cfRule>
  </conditionalFormatting>
  <conditionalFormatting sqref="E1030:E1039">
    <cfRule type="cellIs" dxfId="114" priority="123" operator="between">
      <formula>1</formula>
      <formula>3</formula>
    </cfRule>
  </conditionalFormatting>
  <conditionalFormatting sqref="E1040:E1049">
    <cfRule type="cellIs" dxfId="113" priority="122" operator="between">
      <formula>1</formula>
      <formula>3</formula>
    </cfRule>
  </conditionalFormatting>
  <conditionalFormatting sqref="E1050:E1059">
    <cfRule type="cellIs" dxfId="112" priority="121" operator="between">
      <formula>1</formula>
      <formula>3</formula>
    </cfRule>
  </conditionalFormatting>
  <conditionalFormatting sqref="E1060:E1072">
    <cfRule type="cellIs" dxfId="111" priority="120" operator="between">
      <formula>1</formula>
      <formula>3</formula>
    </cfRule>
  </conditionalFormatting>
  <conditionalFormatting sqref="E1073:E1084">
    <cfRule type="cellIs" dxfId="110" priority="119" operator="between">
      <formula>1</formula>
      <formula>3</formula>
    </cfRule>
  </conditionalFormatting>
  <conditionalFormatting sqref="E1087">
    <cfRule type="cellIs" dxfId="109" priority="117" operator="between">
      <formula>1</formula>
      <formula>3</formula>
    </cfRule>
  </conditionalFormatting>
  <conditionalFormatting sqref="E1089:E1101">
    <cfRule type="cellIs" dxfId="108" priority="116" operator="between">
      <formula>1</formula>
      <formula>3</formula>
    </cfRule>
  </conditionalFormatting>
  <conditionalFormatting sqref="E1143:E1152">
    <cfRule type="cellIs" dxfId="107" priority="110" operator="between">
      <formula>1</formula>
      <formula>3</formula>
    </cfRule>
  </conditionalFormatting>
  <conditionalFormatting sqref="E1153:E1163">
    <cfRule type="cellIs" dxfId="106" priority="109" operator="between">
      <formula>1</formula>
      <formula>3</formula>
    </cfRule>
  </conditionalFormatting>
  <conditionalFormatting sqref="E1164:E1174">
    <cfRule type="cellIs" dxfId="105" priority="108" operator="between">
      <formula>1</formula>
      <formula>3</formula>
    </cfRule>
  </conditionalFormatting>
  <conditionalFormatting sqref="E1142">
    <cfRule type="cellIs" dxfId="104" priority="107" operator="between">
      <formula>1</formula>
      <formula>3</formula>
    </cfRule>
  </conditionalFormatting>
  <conditionalFormatting sqref="E1141">
    <cfRule type="cellIs" dxfId="103" priority="106" operator="between">
      <formula>1</formula>
      <formula>3</formula>
    </cfRule>
  </conditionalFormatting>
  <conditionalFormatting sqref="E1183:E1193">
    <cfRule type="cellIs" dxfId="102" priority="104" operator="between">
      <formula>1</formula>
      <formula>3</formula>
    </cfRule>
  </conditionalFormatting>
  <conditionalFormatting sqref="E1194:E1205">
    <cfRule type="cellIs" dxfId="101" priority="103" operator="between">
      <formula>1</formula>
      <formula>3</formula>
    </cfRule>
  </conditionalFormatting>
  <conditionalFormatting sqref="E1206:E1218">
    <cfRule type="cellIs" dxfId="100" priority="102" operator="between">
      <formula>1</formula>
      <formula>3</formula>
    </cfRule>
  </conditionalFormatting>
  <conditionalFormatting sqref="E1219:E1228">
    <cfRule type="cellIs" dxfId="99" priority="101" operator="between">
      <formula>1</formula>
      <formula>3</formula>
    </cfRule>
  </conditionalFormatting>
  <conditionalFormatting sqref="E1229:E1236">
    <cfRule type="cellIs" dxfId="98" priority="100" operator="between">
      <formula>1</formula>
      <formula>3</formula>
    </cfRule>
  </conditionalFormatting>
  <conditionalFormatting sqref="E1237:E1248">
    <cfRule type="cellIs" dxfId="97" priority="99" operator="between">
      <formula>1</formula>
      <formula>3</formula>
    </cfRule>
  </conditionalFormatting>
  <conditionalFormatting sqref="E1250:E1255">
    <cfRule type="cellIs" dxfId="96" priority="98" operator="between">
      <formula>1</formula>
      <formula>3</formula>
    </cfRule>
  </conditionalFormatting>
  <conditionalFormatting sqref="E1256:E1263">
    <cfRule type="cellIs" dxfId="95" priority="97" operator="between">
      <formula>1</formula>
      <formula>3</formula>
    </cfRule>
  </conditionalFormatting>
  <conditionalFormatting sqref="E1272">
    <cfRule type="cellIs" dxfId="94" priority="95" operator="between">
      <formula>1</formula>
      <formula>3</formula>
    </cfRule>
  </conditionalFormatting>
  <conditionalFormatting sqref="E1274:E1284">
    <cfRule type="cellIs" dxfId="93" priority="94" operator="between">
      <formula>1</formula>
      <formula>3</formula>
    </cfRule>
  </conditionalFormatting>
  <conditionalFormatting sqref="E1273">
    <cfRule type="cellIs" dxfId="92" priority="93" operator="between">
      <formula>1</formula>
      <formula>3</formula>
    </cfRule>
  </conditionalFormatting>
  <conditionalFormatting sqref="E1272">
    <cfRule type="cellIs" dxfId="91" priority="92" operator="between">
      <formula>1</formula>
      <formula>3</formula>
    </cfRule>
  </conditionalFormatting>
  <conditionalFormatting sqref="E1273">
    <cfRule type="cellIs" dxfId="90" priority="91" operator="between">
      <formula>1</formula>
      <formula>3</formula>
    </cfRule>
  </conditionalFormatting>
  <conditionalFormatting sqref="E1289:E1299">
    <cfRule type="cellIs" dxfId="89" priority="90" operator="between">
      <formula>1</formula>
      <formula>3</formula>
    </cfRule>
  </conditionalFormatting>
  <conditionalFormatting sqref="E1300:E1308">
    <cfRule type="cellIs" dxfId="88" priority="89" operator="between">
      <formula>1</formula>
      <formula>3</formula>
    </cfRule>
  </conditionalFormatting>
  <conditionalFormatting sqref="E1288">
    <cfRule type="cellIs" dxfId="87" priority="88" operator="between">
      <formula>1</formula>
      <formula>3</formula>
    </cfRule>
  </conditionalFormatting>
  <conditionalFormatting sqref="E1287">
    <cfRule type="cellIs" dxfId="86" priority="87" operator="between">
      <formula>1</formula>
      <formula>3</formula>
    </cfRule>
  </conditionalFormatting>
  <conditionalFormatting sqref="E1286">
    <cfRule type="cellIs" dxfId="85" priority="86" operator="between">
      <formula>1</formula>
      <formula>3</formula>
    </cfRule>
  </conditionalFormatting>
  <conditionalFormatting sqref="E1287">
    <cfRule type="cellIs" dxfId="84" priority="85" operator="between">
      <formula>1</formula>
      <formula>3</formula>
    </cfRule>
  </conditionalFormatting>
  <conditionalFormatting sqref="E1288">
    <cfRule type="cellIs" dxfId="83" priority="84" operator="between">
      <formula>1</formula>
      <formula>3</formula>
    </cfRule>
  </conditionalFormatting>
  <conditionalFormatting sqref="E1309:E1318">
    <cfRule type="cellIs" dxfId="82" priority="83" operator="between">
      <formula>1</formula>
      <formula>3</formula>
    </cfRule>
  </conditionalFormatting>
  <conditionalFormatting sqref="E1319:E1329">
    <cfRule type="cellIs" dxfId="81" priority="82" operator="between">
      <formula>1</formula>
      <formula>3</formula>
    </cfRule>
  </conditionalFormatting>
  <conditionalFormatting sqref="E1330:E1342">
    <cfRule type="cellIs" dxfId="80" priority="81" operator="between">
      <formula>1</formula>
      <formula>3</formula>
    </cfRule>
  </conditionalFormatting>
  <conditionalFormatting sqref="E1343:E1353">
    <cfRule type="cellIs" dxfId="79" priority="80" operator="between">
      <formula>1</formula>
      <formula>3</formula>
    </cfRule>
  </conditionalFormatting>
  <conditionalFormatting sqref="E1354:E1364">
    <cfRule type="cellIs" dxfId="78" priority="79" operator="between">
      <formula>1</formula>
      <formula>3</formula>
    </cfRule>
  </conditionalFormatting>
  <conditionalFormatting sqref="E1365:E1376">
    <cfRule type="cellIs" dxfId="77" priority="78" operator="between">
      <formula>1</formula>
      <formula>3</formula>
    </cfRule>
  </conditionalFormatting>
  <conditionalFormatting sqref="E1377:E1388">
    <cfRule type="cellIs" dxfId="76" priority="77" operator="between">
      <formula>1</formula>
      <formula>3</formula>
    </cfRule>
  </conditionalFormatting>
  <conditionalFormatting sqref="E1389:E1398">
    <cfRule type="cellIs" dxfId="75" priority="76" operator="between">
      <formula>1</formula>
      <formula>3</formula>
    </cfRule>
  </conditionalFormatting>
  <conditionalFormatting sqref="E1399">
    <cfRule type="cellIs" dxfId="74" priority="75" operator="between">
      <formula>1</formula>
      <formula>3</formula>
    </cfRule>
  </conditionalFormatting>
  <conditionalFormatting sqref="E1400">
    <cfRule type="cellIs" dxfId="73" priority="74" operator="between">
      <formula>1</formula>
      <formula>3</formula>
    </cfRule>
  </conditionalFormatting>
  <conditionalFormatting sqref="E1402:E1411">
    <cfRule type="cellIs" dxfId="72" priority="73" operator="between">
      <formula>1</formula>
      <formula>3</formula>
    </cfRule>
  </conditionalFormatting>
  <conditionalFormatting sqref="E1401">
    <cfRule type="cellIs" dxfId="71" priority="72" operator="between">
      <formula>1</formula>
      <formula>3</formula>
    </cfRule>
  </conditionalFormatting>
  <conditionalFormatting sqref="E1413:E1421">
    <cfRule type="cellIs" dxfId="70" priority="71" operator="between">
      <formula>1</formula>
      <formula>3</formula>
    </cfRule>
  </conditionalFormatting>
  <conditionalFormatting sqref="E1412">
    <cfRule type="cellIs" dxfId="69" priority="70" operator="between">
      <formula>1</formula>
      <formula>3</formula>
    </cfRule>
  </conditionalFormatting>
  <conditionalFormatting sqref="E1425:E1435">
    <cfRule type="cellIs" dxfId="68" priority="69" operator="between">
      <formula>1</formula>
      <formula>3</formula>
    </cfRule>
  </conditionalFormatting>
  <conditionalFormatting sqref="E1436:E1443">
    <cfRule type="cellIs" dxfId="67" priority="68" operator="between">
      <formula>1</formula>
      <formula>3</formula>
    </cfRule>
  </conditionalFormatting>
  <conditionalFormatting sqref="E1423">
    <cfRule type="cellIs" dxfId="66" priority="67" operator="between">
      <formula>1</formula>
      <formula>3</formula>
    </cfRule>
  </conditionalFormatting>
  <conditionalFormatting sqref="E1424">
    <cfRule type="cellIs" dxfId="65" priority="66" operator="between">
      <formula>1</formula>
      <formula>3</formula>
    </cfRule>
  </conditionalFormatting>
  <conditionalFormatting sqref="E1400">
    <cfRule type="cellIs" dxfId="64" priority="65" operator="between">
      <formula>1</formula>
      <formula>3</formula>
    </cfRule>
  </conditionalFormatting>
  <conditionalFormatting sqref="E1401">
    <cfRule type="cellIs" dxfId="63" priority="64" operator="between">
      <formula>1</formula>
      <formula>3</formula>
    </cfRule>
  </conditionalFormatting>
  <conditionalFormatting sqref="E1411">
    <cfRule type="cellIs" dxfId="62" priority="63" operator="between">
      <formula>1</formula>
      <formula>3</formula>
    </cfRule>
  </conditionalFormatting>
  <conditionalFormatting sqref="E1412">
    <cfRule type="cellIs" dxfId="61" priority="62" operator="between">
      <formula>1</formula>
      <formula>3</formula>
    </cfRule>
  </conditionalFormatting>
  <conditionalFormatting sqref="E1422">
    <cfRule type="cellIs" dxfId="60" priority="61" operator="between">
      <formula>1</formula>
      <formula>3</formula>
    </cfRule>
  </conditionalFormatting>
  <conditionalFormatting sqref="E1423">
    <cfRule type="cellIs" dxfId="59" priority="60" operator="between">
      <formula>1</formula>
      <formula>3</formula>
    </cfRule>
  </conditionalFormatting>
  <conditionalFormatting sqref="E1424">
    <cfRule type="cellIs" dxfId="58" priority="59" operator="between">
      <formula>1</formula>
      <formula>3</formula>
    </cfRule>
  </conditionalFormatting>
  <conditionalFormatting sqref="E1444:E1452">
    <cfRule type="cellIs" dxfId="57" priority="58" operator="between">
      <formula>1</formula>
      <formula>3</formula>
    </cfRule>
  </conditionalFormatting>
  <conditionalFormatting sqref="E1453:E1465">
    <cfRule type="cellIs" dxfId="56" priority="57" operator="between">
      <formula>1</formula>
      <formula>3</formula>
    </cfRule>
  </conditionalFormatting>
  <conditionalFormatting sqref="E1466:E1476">
    <cfRule type="cellIs" dxfId="55" priority="56" operator="between">
      <formula>1</formula>
      <formula>3</formula>
    </cfRule>
  </conditionalFormatting>
  <conditionalFormatting sqref="E1477:E1488">
    <cfRule type="cellIs" dxfId="54" priority="55" operator="between">
      <formula>1</formula>
      <formula>3</formula>
    </cfRule>
  </conditionalFormatting>
  <conditionalFormatting sqref="E1489:E1503">
    <cfRule type="cellIs" dxfId="53" priority="54" operator="between">
      <formula>1</formula>
      <formula>3</formula>
    </cfRule>
  </conditionalFormatting>
  <conditionalFormatting sqref="E1504:E1518">
    <cfRule type="cellIs" dxfId="52" priority="53" operator="between">
      <formula>1</formula>
      <formula>3</formula>
    </cfRule>
  </conditionalFormatting>
  <conditionalFormatting sqref="E1519:E1533">
    <cfRule type="cellIs" dxfId="51" priority="52" operator="between">
      <formula>1</formula>
      <formula>3</formula>
    </cfRule>
  </conditionalFormatting>
  <conditionalFormatting sqref="E1534:E1543">
    <cfRule type="cellIs" dxfId="50" priority="51" operator="between">
      <formula>1</formula>
      <formula>3</formula>
    </cfRule>
  </conditionalFormatting>
  <conditionalFormatting sqref="E1544:E1548">
    <cfRule type="cellIs" dxfId="49" priority="50" operator="between">
      <formula>1</formula>
      <formula>3</formula>
    </cfRule>
  </conditionalFormatting>
  <conditionalFormatting sqref="E1549">
    <cfRule type="cellIs" dxfId="48" priority="49" operator="between">
      <formula>1</formula>
      <formula>3</formula>
    </cfRule>
  </conditionalFormatting>
  <conditionalFormatting sqref="E1551:E1565">
    <cfRule type="cellIs" dxfId="47" priority="48" operator="between">
      <formula>1</formula>
      <formula>3</formula>
    </cfRule>
  </conditionalFormatting>
  <conditionalFormatting sqref="E1566:E1578">
    <cfRule type="cellIs" dxfId="46" priority="47" operator="between">
      <formula>1</formula>
      <formula>3</formula>
    </cfRule>
  </conditionalFormatting>
  <conditionalFormatting sqref="E1550">
    <cfRule type="cellIs" dxfId="45" priority="46" operator="between">
      <formula>1</formula>
      <formula>3</formula>
    </cfRule>
  </conditionalFormatting>
  <conditionalFormatting sqref="E1549">
    <cfRule type="cellIs" dxfId="44" priority="45" operator="between">
      <formula>1</formula>
      <formula>3</formula>
    </cfRule>
  </conditionalFormatting>
  <conditionalFormatting sqref="E1550">
    <cfRule type="cellIs" dxfId="43" priority="44" operator="between">
      <formula>1</formula>
      <formula>3</formula>
    </cfRule>
  </conditionalFormatting>
  <conditionalFormatting sqref="E1579:E1586">
    <cfRule type="cellIs" dxfId="42" priority="43" operator="between">
      <formula>1</formula>
      <formula>3</formula>
    </cfRule>
  </conditionalFormatting>
  <conditionalFormatting sqref="E1587:E1595">
    <cfRule type="cellIs" dxfId="41" priority="42" operator="between">
      <formula>1</formula>
      <formula>3</formula>
    </cfRule>
  </conditionalFormatting>
  <conditionalFormatting sqref="E1596:E1607">
    <cfRule type="cellIs" dxfId="40" priority="41" operator="between">
      <formula>1</formula>
      <formula>3</formula>
    </cfRule>
  </conditionalFormatting>
  <conditionalFormatting sqref="E1608:E1617">
    <cfRule type="cellIs" dxfId="39" priority="40" operator="between">
      <formula>1</formula>
      <formula>3</formula>
    </cfRule>
  </conditionalFormatting>
  <conditionalFormatting sqref="E1618">
    <cfRule type="cellIs" dxfId="38" priority="39" operator="between">
      <formula>1</formula>
      <formula>3</formula>
    </cfRule>
  </conditionalFormatting>
  <conditionalFormatting sqref="E1620:E1623">
    <cfRule type="cellIs" dxfId="37" priority="38" operator="between">
      <formula>1</formula>
      <formula>3</formula>
    </cfRule>
  </conditionalFormatting>
  <conditionalFormatting sqref="E1619">
    <cfRule type="cellIs" dxfId="36" priority="37" operator="between">
      <formula>1</formula>
      <formula>3</formula>
    </cfRule>
  </conditionalFormatting>
  <conditionalFormatting sqref="E1618">
    <cfRule type="cellIs" dxfId="35" priority="36" operator="between">
      <formula>1</formula>
      <formula>3</formula>
    </cfRule>
  </conditionalFormatting>
  <conditionalFormatting sqref="E1619">
    <cfRule type="cellIs" dxfId="34" priority="35" operator="between">
      <formula>1</formula>
      <formula>3</formula>
    </cfRule>
  </conditionalFormatting>
  <conditionalFormatting sqref="E1624:E1631">
    <cfRule type="cellIs" dxfId="33" priority="34" operator="between">
      <formula>1</formula>
      <formula>3</formula>
    </cfRule>
  </conditionalFormatting>
  <conditionalFormatting sqref="E1632:E1638">
    <cfRule type="cellIs" dxfId="32" priority="33" operator="between">
      <formula>1</formula>
      <formula>3</formula>
    </cfRule>
  </conditionalFormatting>
  <conditionalFormatting sqref="E1643:E1654">
    <cfRule type="cellIs" dxfId="31" priority="32" operator="between">
      <formula>1</formula>
      <formula>3</formula>
    </cfRule>
  </conditionalFormatting>
  <conditionalFormatting sqref="E1655:E1668">
    <cfRule type="cellIs" dxfId="30" priority="31" operator="between">
      <formula>1</formula>
      <formula>3</formula>
    </cfRule>
  </conditionalFormatting>
  <conditionalFormatting sqref="E1642">
    <cfRule type="cellIs" dxfId="29" priority="30" operator="between">
      <formula>1</formula>
      <formula>3</formula>
    </cfRule>
  </conditionalFormatting>
  <conditionalFormatting sqref="E1641">
    <cfRule type="cellIs" dxfId="28" priority="29" operator="between">
      <formula>1</formula>
      <formula>3</formula>
    </cfRule>
  </conditionalFormatting>
  <conditionalFormatting sqref="E1640">
    <cfRule type="cellIs" dxfId="27" priority="28" operator="between">
      <formula>1</formula>
      <formula>3</formula>
    </cfRule>
  </conditionalFormatting>
  <conditionalFormatting sqref="E1641">
    <cfRule type="cellIs" dxfId="26" priority="27" operator="between">
      <formula>1</formula>
      <formula>3</formula>
    </cfRule>
  </conditionalFormatting>
  <conditionalFormatting sqref="E1642">
    <cfRule type="cellIs" dxfId="25" priority="26" operator="between">
      <formula>1</formula>
      <formula>3</formula>
    </cfRule>
  </conditionalFormatting>
  <conditionalFormatting sqref="E1669:E1677">
    <cfRule type="cellIs" dxfId="24" priority="25" operator="between">
      <formula>1</formula>
      <formula>3</formula>
    </cfRule>
  </conditionalFormatting>
  <conditionalFormatting sqref="E1678:E1684">
    <cfRule type="cellIs" dxfId="23" priority="24" operator="between">
      <formula>1</formula>
      <formula>3</formula>
    </cfRule>
  </conditionalFormatting>
  <conditionalFormatting sqref="E1685">
    <cfRule type="cellIs" dxfId="22" priority="23" operator="between">
      <formula>1</formula>
      <formula>3</formula>
    </cfRule>
  </conditionalFormatting>
  <conditionalFormatting sqref="E1686:E1697">
    <cfRule type="cellIs" dxfId="21" priority="22" operator="between">
      <formula>1</formula>
      <formula>3</formula>
    </cfRule>
  </conditionalFormatting>
  <conditionalFormatting sqref="E1698:E1705">
    <cfRule type="cellIs" dxfId="20" priority="21" operator="between">
      <formula>1</formula>
      <formula>3</formula>
    </cfRule>
  </conditionalFormatting>
  <conditionalFormatting sqref="E1706:E1713">
    <cfRule type="cellIs" dxfId="19" priority="20" operator="between">
      <formula>1</formula>
      <formula>3</formula>
    </cfRule>
  </conditionalFormatting>
  <conditionalFormatting sqref="E1684">
    <cfRule type="cellIs" dxfId="18" priority="19" operator="between">
      <formula>1</formula>
      <formula>3</formula>
    </cfRule>
  </conditionalFormatting>
  <conditionalFormatting sqref="E1685">
    <cfRule type="cellIs" dxfId="17" priority="18" operator="between">
      <formula>1</formula>
      <formula>3</formula>
    </cfRule>
  </conditionalFormatting>
  <conditionalFormatting sqref="E1714:E1715">
    <cfRule type="cellIs" dxfId="16" priority="17" operator="between">
      <formula>1</formula>
      <formula>3</formula>
    </cfRule>
  </conditionalFormatting>
  <conditionalFormatting sqref="E1717:E1729">
    <cfRule type="cellIs" dxfId="15" priority="16" operator="between">
      <formula>1</formula>
      <formula>3</formula>
    </cfRule>
  </conditionalFormatting>
  <conditionalFormatting sqref="E1730:E1742">
    <cfRule type="cellIs" dxfId="14" priority="15" operator="between">
      <formula>1</formula>
      <formula>3</formula>
    </cfRule>
  </conditionalFormatting>
  <conditionalFormatting sqref="E1743:E1745">
    <cfRule type="cellIs" dxfId="13" priority="14" operator="between">
      <formula>1</formula>
      <formula>3</formula>
    </cfRule>
  </conditionalFormatting>
  <conditionalFormatting sqref="E1716">
    <cfRule type="cellIs" dxfId="12" priority="13" operator="between">
      <formula>1</formula>
      <formula>3</formula>
    </cfRule>
  </conditionalFormatting>
  <conditionalFormatting sqref="E1746">
    <cfRule type="cellIs" dxfId="11" priority="12" operator="between">
      <formula>1</formula>
      <formula>3</formula>
    </cfRule>
  </conditionalFormatting>
  <conditionalFormatting sqref="E1747:E1758">
    <cfRule type="cellIs" dxfId="10" priority="11" operator="between">
      <formula>1</formula>
      <formula>3</formula>
    </cfRule>
  </conditionalFormatting>
  <conditionalFormatting sqref="E1715">
    <cfRule type="cellIs" dxfId="9" priority="10" operator="between">
      <formula>1</formula>
      <formula>3</formula>
    </cfRule>
  </conditionalFormatting>
  <conditionalFormatting sqref="E1716">
    <cfRule type="cellIs" dxfId="8" priority="9" operator="between">
      <formula>1</formula>
      <formula>3</formula>
    </cfRule>
  </conditionalFormatting>
  <conditionalFormatting sqref="E1745">
    <cfRule type="cellIs" dxfId="7" priority="8" operator="between">
      <formula>1</formula>
      <formula>3</formula>
    </cfRule>
  </conditionalFormatting>
  <conditionalFormatting sqref="E1746">
    <cfRule type="cellIs" dxfId="6" priority="7" operator="between">
      <formula>1</formula>
      <formula>3</formula>
    </cfRule>
  </conditionalFormatting>
  <conditionalFormatting sqref="E1759:E1763">
    <cfRule type="cellIs" dxfId="5" priority="6" operator="between">
      <formula>1</formula>
      <formula>3</formula>
    </cfRule>
  </conditionalFormatting>
  <conditionalFormatting sqref="E1765:E1774">
    <cfRule type="cellIs" dxfId="4" priority="5" operator="between">
      <formula>1</formula>
      <formula>3</formula>
    </cfRule>
  </conditionalFormatting>
  <conditionalFormatting sqref="E1775:E1784">
    <cfRule type="cellIs" dxfId="3" priority="4" operator="between">
      <formula>1</formula>
      <formula>3</formula>
    </cfRule>
  </conditionalFormatting>
  <conditionalFormatting sqref="E1764">
    <cfRule type="cellIs" dxfId="2" priority="3" operator="between">
      <formula>1</formula>
      <formula>3</formula>
    </cfRule>
  </conditionalFormatting>
  <conditionalFormatting sqref="E1763">
    <cfRule type="cellIs" dxfId="1" priority="2" operator="between">
      <formula>1</formula>
      <formula>3</formula>
    </cfRule>
  </conditionalFormatting>
  <conditionalFormatting sqref="E1764">
    <cfRule type="cellIs" dxfId="0" priority="1" operator="between">
      <formula>1</formula>
      <formula>3</formula>
    </cfRule>
  </conditionalFormatting>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zoomScaleNormal="100" zoomScaleSheetLayoutView="100" workbookViewId="0"/>
  </sheetViews>
  <sheetFormatPr defaultRowHeight="12" x14ac:dyDescent="0.15"/>
  <cols>
    <col min="1" max="1" width="4.28515625" style="1" customWidth="1"/>
    <col min="2" max="2" width="12.5703125" style="1" customWidth="1"/>
    <col min="3" max="14" width="9.7109375" style="1" customWidth="1"/>
    <col min="15" max="29" width="8.5703125" style="1" customWidth="1"/>
    <col min="30" max="16384" width="9.140625" style="1"/>
  </cols>
  <sheetData>
    <row r="1" spans="1:29" s="224" customFormat="1" x14ac:dyDescent="0.15">
      <c r="A1" s="248" t="s">
        <v>2013</v>
      </c>
      <c r="B1" s="1"/>
      <c r="C1" s="1"/>
      <c r="D1" s="1"/>
      <c r="E1" s="1"/>
      <c r="F1" s="1"/>
      <c r="G1" s="1"/>
      <c r="H1" s="1"/>
      <c r="I1" s="1"/>
    </row>
    <row r="2" spans="1:29" s="224" customFormat="1" x14ac:dyDescent="0.15">
      <c r="A2" s="1"/>
      <c r="B2" s="1"/>
      <c r="C2" s="1"/>
      <c r="D2" s="1"/>
      <c r="E2" s="1"/>
      <c r="F2" s="1"/>
      <c r="G2" s="1"/>
      <c r="H2" s="1"/>
      <c r="I2" s="1"/>
    </row>
    <row r="3" spans="1:29" s="86" customFormat="1" ht="39.950000000000003" customHeight="1" x14ac:dyDescent="0.15">
      <c r="B3" s="145" t="s">
        <v>2011</v>
      </c>
    </row>
    <row r="4" spans="1:29" s="13" customFormat="1" ht="30" customHeight="1" x14ac:dyDescent="0.15">
      <c r="B4" s="96" t="s">
        <v>2016</v>
      </c>
      <c r="C4" s="1"/>
      <c r="D4" s="1"/>
      <c r="E4" s="96"/>
      <c r="F4" s="1"/>
      <c r="G4" s="1"/>
      <c r="H4" s="1"/>
      <c r="I4" s="1"/>
    </row>
    <row r="5" spans="1:29" s="13" customFormat="1" ht="15" customHeight="1" x14ac:dyDescent="0.15">
      <c r="B5" s="229" t="s">
        <v>2017</v>
      </c>
      <c r="C5" s="96"/>
      <c r="D5" s="1"/>
      <c r="E5" s="95"/>
      <c r="M5" s="225"/>
      <c r="N5" s="225"/>
      <c r="O5" s="225"/>
      <c r="P5" s="225"/>
      <c r="Q5" s="225"/>
    </row>
    <row r="6" spans="1:29" s="80" customFormat="1" ht="15" customHeight="1" thickBot="1" x14ac:dyDescent="0.25">
      <c r="L6" s="98"/>
      <c r="M6" s="98"/>
      <c r="N6" s="98"/>
      <c r="O6" s="98"/>
      <c r="P6" s="98"/>
      <c r="Q6" s="98"/>
      <c r="R6" s="98"/>
      <c r="S6" s="98"/>
      <c r="T6" s="98"/>
      <c r="U6" s="98"/>
      <c r="V6" s="98"/>
      <c r="W6" s="98"/>
      <c r="X6" s="84"/>
      <c r="Y6" s="84"/>
    </row>
    <row r="7" spans="1:29" s="56" customFormat="1" ht="24.95" customHeight="1" thickTop="1" x14ac:dyDescent="0.15">
      <c r="B7" s="319" t="s">
        <v>209</v>
      </c>
      <c r="C7" s="316" t="s">
        <v>2071</v>
      </c>
      <c r="D7" s="317"/>
      <c r="E7" s="317"/>
      <c r="F7" s="316" t="s">
        <v>247</v>
      </c>
      <c r="G7" s="317"/>
      <c r="H7" s="318"/>
      <c r="I7" s="316" t="s">
        <v>246</v>
      </c>
      <c r="J7" s="317"/>
      <c r="K7" s="318"/>
      <c r="L7" s="316" t="s">
        <v>248</v>
      </c>
      <c r="M7" s="317"/>
      <c r="N7" s="318"/>
      <c r="O7" s="317" t="s">
        <v>249</v>
      </c>
      <c r="P7" s="317"/>
      <c r="Q7" s="318"/>
      <c r="R7" s="316" t="s">
        <v>250</v>
      </c>
      <c r="S7" s="317"/>
      <c r="T7" s="318"/>
      <c r="U7" s="316" t="s">
        <v>2076</v>
      </c>
      <c r="V7" s="317"/>
      <c r="W7" s="318"/>
      <c r="X7" s="316" t="s">
        <v>2077</v>
      </c>
      <c r="Y7" s="317"/>
      <c r="Z7" s="318"/>
      <c r="AA7" s="316" t="s">
        <v>2078</v>
      </c>
      <c r="AB7" s="317"/>
      <c r="AC7" s="317"/>
    </row>
    <row r="8" spans="1:29" s="227" customFormat="1" ht="24.95" customHeight="1" x14ac:dyDescent="0.15">
      <c r="B8" s="321"/>
      <c r="C8" s="294" t="s">
        <v>2072</v>
      </c>
      <c r="D8" s="294" t="s">
        <v>2073</v>
      </c>
      <c r="E8" s="294" t="s">
        <v>2074</v>
      </c>
      <c r="F8" s="269" t="s">
        <v>2075</v>
      </c>
      <c r="G8" s="269" t="s">
        <v>72</v>
      </c>
      <c r="H8" s="269" t="s">
        <v>73</v>
      </c>
      <c r="I8" s="269" t="s">
        <v>2075</v>
      </c>
      <c r="J8" s="269" t="s">
        <v>72</v>
      </c>
      <c r="K8" s="269" t="s">
        <v>73</v>
      </c>
      <c r="L8" s="269" t="s">
        <v>2075</v>
      </c>
      <c r="M8" s="269" t="s">
        <v>72</v>
      </c>
      <c r="N8" s="268" t="s">
        <v>73</v>
      </c>
      <c r="O8" s="270" t="s">
        <v>207</v>
      </c>
      <c r="P8" s="268" t="s">
        <v>72</v>
      </c>
      <c r="Q8" s="268" t="s">
        <v>73</v>
      </c>
      <c r="R8" s="268" t="s">
        <v>2075</v>
      </c>
      <c r="S8" s="268" t="s">
        <v>72</v>
      </c>
      <c r="T8" s="268" t="s">
        <v>73</v>
      </c>
      <c r="U8" s="268" t="s">
        <v>2075</v>
      </c>
      <c r="V8" s="268" t="s">
        <v>72</v>
      </c>
      <c r="W8" s="268" t="s">
        <v>73</v>
      </c>
      <c r="X8" s="268" t="s">
        <v>2075</v>
      </c>
      <c r="Y8" s="268" t="s">
        <v>72</v>
      </c>
      <c r="Z8" s="268" t="s">
        <v>73</v>
      </c>
      <c r="AA8" s="294" t="s">
        <v>2075</v>
      </c>
      <c r="AB8" s="294" t="s">
        <v>2073</v>
      </c>
      <c r="AC8" s="294" t="s">
        <v>2074</v>
      </c>
    </row>
    <row r="9" spans="1:29" ht="24.75" customHeight="1" x14ac:dyDescent="0.15">
      <c r="B9" s="280" t="s">
        <v>2131</v>
      </c>
      <c r="C9" s="295">
        <v>4950</v>
      </c>
      <c r="D9" s="287">
        <v>2322</v>
      </c>
      <c r="E9" s="287">
        <v>2628</v>
      </c>
      <c r="F9" s="287">
        <v>1899</v>
      </c>
      <c r="G9" s="287">
        <v>753</v>
      </c>
      <c r="H9" s="287">
        <v>1146</v>
      </c>
      <c r="I9" s="287">
        <v>954</v>
      </c>
      <c r="J9" s="287">
        <v>449</v>
      </c>
      <c r="K9" s="287">
        <v>505</v>
      </c>
      <c r="L9" s="287">
        <v>325</v>
      </c>
      <c r="M9" s="287">
        <v>55</v>
      </c>
      <c r="N9" s="287">
        <v>270</v>
      </c>
      <c r="O9" s="287">
        <v>172</v>
      </c>
      <c r="P9" s="287">
        <v>130</v>
      </c>
      <c r="Q9" s="287">
        <v>42</v>
      </c>
      <c r="R9" s="287">
        <v>132</v>
      </c>
      <c r="S9" s="287">
        <v>98</v>
      </c>
      <c r="T9" s="287">
        <v>34</v>
      </c>
      <c r="U9" s="287">
        <v>149</v>
      </c>
      <c r="V9" s="287">
        <v>70</v>
      </c>
      <c r="W9" s="287">
        <v>79</v>
      </c>
      <c r="X9" s="287">
        <v>1</v>
      </c>
      <c r="Y9" s="179" t="s">
        <v>28</v>
      </c>
      <c r="Z9" s="287">
        <v>1</v>
      </c>
      <c r="AA9" s="287">
        <v>1318</v>
      </c>
      <c r="AB9" s="287">
        <v>767</v>
      </c>
      <c r="AC9" s="287">
        <v>551</v>
      </c>
    </row>
    <row r="10" spans="1:29" s="27" customFormat="1" ht="20.100000000000001" customHeight="1" x14ac:dyDescent="0.15">
      <c r="B10" s="280" t="s">
        <v>2137</v>
      </c>
      <c r="C10" s="295">
        <v>5116</v>
      </c>
      <c r="D10" s="287">
        <v>2437</v>
      </c>
      <c r="E10" s="287">
        <v>2679</v>
      </c>
      <c r="F10" s="287">
        <v>1890</v>
      </c>
      <c r="G10" s="287">
        <v>761</v>
      </c>
      <c r="H10" s="287">
        <v>1129</v>
      </c>
      <c r="I10" s="287">
        <v>931</v>
      </c>
      <c r="J10" s="287">
        <v>425</v>
      </c>
      <c r="K10" s="287">
        <v>506</v>
      </c>
      <c r="L10" s="287">
        <v>336</v>
      </c>
      <c r="M10" s="287">
        <v>57</v>
      </c>
      <c r="N10" s="287">
        <v>279</v>
      </c>
      <c r="O10" s="287">
        <v>160</v>
      </c>
      <c r="P10" s="287">
        <v>133</v>
      </c>
      <c r="Q10" s="287">
        <v>27</v>
      </c>
      <c r="R10" s="287">
        <v>131</v>
      </c>
      <c r="S10" s="287">
        <v>96</v>
      </c>
      <c r="T10" s="287">
        <v>35</v>
      </c>
      <c r="U10" s="287">
        <v>151</v>
      </c>
      <c r="V10" s="287">
        <v>70</v>
      </c>
      <c r="W10" s="287">
        <v>81</v>
      </c>
      <c r="X10" s="287">
        <v>1</v>
      </c>
      <c r="Y10" s="179" t="s">
        <v>28</v>
      </c>
      <c r="Z10" s="287">
        <v>1</v>
      </c>
      <c r="AA10" s="287">
        <v>1516</v>
      </c>
      <c r="AB10" s="287">
        <v>895</v>
      </c>
      <c r="AC10" s="287">
        <v>621</v>
      </c>
    </row>
    <row r="11" spans="1:29" s="27" customFormat="1" ht="20.100000000000001" customHeight="1" x14ac:dyDescent="0.15">
      <c r="B11" s="280" t="s">
        <v>2138</v>
      </c>
      <c r="C11" s="295">
        <v>5309</v>
      </c>
      <c r="D11" s="287">
        <v>2543</v>
      </c>
      <c r="E11" s="287">
        <v>2766</v>
      </c>
      <c r="F11" s="287">
        <v>1895</v>
      </c>
      <c r="G11" s="287">
        <v>766</v>
      </c>
      <c r="H11" s="287">
        <v>1129</v>
      </c>
      <c r="I11" s="287">
        <v>911</v>
      </c>
      <c r="J11" s="287">
        <v>415</v>
      </c>
      <c r="K11" s="287">
        <v>496</v>
      </c>
      <c r="L11" s="287">
        <v>357</v>
      </c>
      <c r="M11" s="287">
        <v>66</v>
      </c>
      <c r="N11" s="287">
        <v>291</v>
      </c>
      <c r="O11" s="287">
        <v>151</v>
      </c>
      <c r="P11" s="287">
        <v>126</v>
      </c>
      <c r="Q11" s="287">
        <v>25</v>
      </c>
      <c r="R11" s="287">
        <v>127</v>
      </c>
      <c r="S11" s="287">
        <v>92</v>
      </c>
      <c r="T11" s="287">
        <v>35</v>
      </c>
      <c r="U11" s="287">
        <v>150</v>
      </c>
      <c r="V11" s="287">
        <v>74</v>
      </c>
      <c r="W11" s="287">
        <v>76</v>
      </c>
      <c r="X11" s="287">
        <v>2</v>
      </c>
      <c r="Y11" s="179" t="s">
        <v>28</v>
      </c>
      <c r="Z11" s="287">
        <v>2</v>
      </c>
      <c r="AA11" s="287">
        <v>1716</v>
      </c>
      <c r="AB11" s="287">
        <v>1004</v>
      </c>
      <c r="AC11" s="287">
        <v>712</v>
      </c>
    </row>
    <row r="12" spans="1:29" s="27" customFormat="1" ht="20.100000000000001" customHeight="1" x14ac:dyDescent="0.15">
      <c r="B12" s="280" t="s">
        <v>2139</v>
      </c>
      <c r="C12" s="295">
        <v>5607</v>
      </c>
      <c r="D12" s="287">
        <v>2774</v>
      </c>
      <c r="E12" s="287">
        <v>2833</v>
      </c>
      <c r="F12" s="287">
        <v>1915</v>
      </c>
      <c r="G12" s="287">
        <v>793</v>
      </c>
      <c r="H12" s="287">
        <v>1122</v>
      </c>
      <c r="I12" s="287">
        <v>896</v>
      </c>
      <c r="J12" s="287">
        <v>422</v>
      </c>
      <c r="K12" s="287">
        <v>474</v>
      </c>
      <c r="L12" s="287">
        <v>382</v>
      </c>
      <c r="M12" s="287">
        <v>75</v>
      </c>
      <c r="N12" s="287">
        <v>307</v>
      </c>
      <c r="O12" s="287">
        <v>138</v>
      </c>
      <c r="P12" s="287">
        <v>113</v>
      </c>
      <c r="Q12" s="287">
        <v>25</v>
      </c>
      <c r="R12" s="287">
        <v>132</v>
      </c>
      <c r="S12" s="287">
        <v>93</v>
      </c>
      <c r="T12" s="287">
        <v>39</v>
      </c>
      <c r="U12" s="287">
        <v>144</v>
      </c>
      <c r="V12" s="287">
        <v>72</v>
      </c>
      <c r="W12" s="287">
        <v>72</v>
      </c>
      <c r="X12" s="287">
        <v>3</v>
      </c>
      <c r="Y12" s="179">
        <v>2</v>
      </c>
      <c r="Z12" s="287">
        <v>1</v>
      </c>
      <c r="AA12" s="287">
        <v>1997</v>
      </c>
      <c r="AB12" s="287">
        <v>1204</v>
      </c>
      <c r="AC12" s="287">
        <v>793</v>
      </c>
    </row>
    <row r="13" spans="1:29" s="27" customFormat="1" ht="20.100000000000001" customHeight="1" x14ac:dyDescent="0.15">
      <c r="B13" s="280" t="s">
        <v>2122</v>
      </c>
      <c r="C13" s="295">
        <v>5871</v>
      </c>
      <c r="D13" s="287">
        <v>2937</v>
      </c>
      <c r="E13" s="287">
        <v>2934</v>
      </c>
      <c r="F13" s="287">
        <v>1881</v>
      </c>
      <c r="G13" s="287">
        <v>767</v>
      </c>
      <c r="H13" s="287">
        <v>1114</v>
      </c>
      <c r="I13" s="287">
        <v>903</v>
      </c>
      <c r="J13" s="287">
        <v>429</v>
      </c>
      <c r="K13" s="287">
        <v>474</v>
      </c>
      <c r="L13" s="287">
        <v>411</v>
      </c>
      <c r="M13" s="287">
        <v>74</v>
      </c>
      <c r="N13" s="287">
        <v>337</v>
      </c>
      <c r="O13" s="287">
        <v>138</v>
      </c>
      <c r="P13" s="287">
        <v>117</v>
      </c>
      <c r="Q13" s="287">
        <v>21</v>
      </c>
      <c r="R13" s="287">
        <v>141</v>
      </c>
      <c r="S13" s="287">
        <v>97</v>
      </c>
      <c r="T13" s="287">
        <v>44</v>
      </c>
      <c r="U13" s="287">
        <v>146</v>
      </c>
      <c r="V13" s="287">
        <v>70</v>
      </c>
      <c r="W13" s="287">
        <v>76</v>
      </c>
      <c r="X13" s="287">
        <v>4</v>
      </c>
      <c r="Y13" s="179">
        <v>1</v>
      </c>
      <c r="Z13" s="287">
        <v>3</v>
      </c>
      <c r="AA13" s="287">
        <v>2247</v>
      </c>
      <c r="AB13" s="287">
        <v>1382</v>
      </c>
      <c r="AC13" s="287">
        <v>865</v>
      </c>
    </row>
    <row r="14" spans="1:29" s="73" customFormat="1" ht="20.100000000000001" customHeight="1" x14ac:dyDescent="0.15">
      <c r="B14" s="301" t="s">
        <v>2145</v>
      </c>
      <c r="C14" s="296">
        <v>5600</v>
      </c>
      <c r="D14" s="288">
        <v>2860</v>
      </c>
      <c r="E14" s="288">
        <v>2740</v>
      </c>
      <c r="F14" s="288">
        <v>1624</v>
      </c>
      <c r="G14" s="288">
        <v>669</v>
      </c>
      <c r="H14" s="288">
        <v>955</v>
      </c>
      <c r="I14" s="288">
        <v>862</v>
      </c>
      <c r="J14" s="288">
        <v>403</v>
      </c>
      <c r="K14" s="288">
        <v>459</v>
      </c>
      <c r="L14" s="288">
        <v>414</v>
      </c>
      <c r="M14" s="288">
        <v>81</v>
      </c>
      <c r="N14" s="288">
        <v>333</v>
      </c>
      <c r="O14" s="288">
        <v>141</v>
      </c>
      <c r="P14" s="288">
        <v>120</v>
      </c>
      <c r="Q14" s="288">
        <v>21</v>
      </c>
      <c r="R14" s="288">
        <v>125</v>
      </c>
      <c r="S14" s="288">
        <v>92</v>
      </c>
      <c r="T14" s="288">
        <v>33</v>
      </c>
      <c r="U14" s="288">
        <v>132</v>
      </c>
      <c r="V14" s="288">
        <v>66</v>
      </c>
      <c r="W14" s="288">
        <v>66</v>
      </c>
      <c r="X14" s="288">
        <v>4</v>
      </c>
      <c r="Y14" s="192">
        <v>1</v>
      </c>
      <c r="Z14" s="288">
        <v>3</v>
      </c>
      <c r="AA14" s="288">
        <v>2298</v>
      </c>
      <c r="AB14" s="288">
        <v>1428</v>
      </c>
      <c r="AC14" s="288">
        <v>870</v>
      </c>
    </row>
    <row r="15" spans="1:29" ht="5.0999999999999996" customHeight="1" x14ac:dyDescent="0.15">
      <c r="B15" s="241"/>
      <c r="C15" s="158"/>
      <c r="D15" s="158"/>
      <c r="E15" s="34"/>
      <c r="F15" s="34"/>
      <c r="G15" s="34"/>
      <c r="H15" s="34"/>
      <c r="I15" s="34"/>
      <c r="J15" s="34"/>
      <c r="K15" s="34"/>
      <c r="L15" s="34"/>
      <c r="M15" s="34"/>
      <c r="N15" s="34"/>
      <c r="O15" s="34"/>
      <c r="P15" s="34"/>
      <c r="Q15" s="34"/>
      <c r="R15" s="34"/>
      <c r="S15" s="34"/>
      <c r="T15" s="34"/>
      <c r="U15" s="34"/>
      <c r="V15" s="34"/>
      <c r="W15" s="34"/>
      <c r="X15" s="34"/>
      <c r="Y15" s="34"/>
      <c r="Z15" s="34"/>
      <c r="AA15" s="9"/>
      <c r="AB15" s="9"/>
      <c r="AC15" s="9"/>
    </row>
    <row r="16" spans="1:29" s="69" customFormat="1" ht="15" customHeight="1" x14ac:dyDescent="0.15">
      <c r="B16" s="106" t="s">
        <v>345</v>
      </c>
    </row>
  </sheetData>
  <protectedRanges>
    <protectedRange password="DFF1" sqref="C55" name="範囲1_3"/>
    <protectedRange password="DFF1" sqref="Z55" name="範囲1_2_2"/>
    <protectedRange password="DFF1" sqref="D55:X55" name="範囲1_3_2"/>
  </protectedRanges>
  <mergeCells count="10">
    <mergeCell ref="B7:B8"/>
    <mergeCell ref="F7:H7"/>
    <mergeCell ref="I7:K7"/>
    <mergeCell ref="C7:E7"/>
    <mergeCell ref="AA7:AC7"/>
    <mergeCell ref="L7:N7"/>
    <mergeCell ref="O7:Q7"/>
    <mergeCell ref="R7:T7"/>
    <mergeCell ref="U7:W7"/>
    <mergeCell ref="X7:Z7"/>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colBreaks count="1" manualBreakCount="1">
    <brk id="14" min="2"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zoomScaleNormal="100" zoomScaleSheetLayoutView="100" workbookViewId="0"/>
  </sheetViews>
  <sheetFormatPr defaultRowHeight="12" x14ac:dyDescent="0.15"/>
  <cols>
    <col min="1" max="1" width="4.28515625" style="1" customWidth="1"/>
    <col min="2" max="2" width="12.28515625" style="1" customWidth="1"/>
    <col min="3" max="4" width="8.7109375" style="1" bestFit="1" customWidth="1"/>
    <col min="5" max="16" width="8.28515625" style="1" customWidth="1"/>
    <col min="17" max="22" width="8.140625" style="1" customWidth="1"/>
    <col min="23" max="23" width="9" style="1" customWidth="1"/>
    <col min="24" max="29" width="8.140625" style="1" customWidth="1"/>
    <col min="30" max="31" width="10.85546875" style="1" customWidth="1"/>
    <col min="32" max="16384" width="9.140625" style="1"/>
  </cols>
  <sheetData>
    <row r="1" spans="1:31" s="224" customFormat="1" x14ac:dyDescent="0.15">
      <c r="A1" s="248" t="s">
        <v>2013</v>
      </c>
      <c r="B1" s="1"/>
      <c r="C1" s="1"/>
      <c r="D1" s="1"/>
      <c r="E1" s="1"/>
      <c r="F1" s="1"/>
      <c r="G1" s="1"/>
      <c r="H1" s="1"/>
      <c r="I1" s="1"/>
      <c r="J1" s="1"/>
      <c r="K1" s="1"/>
      <c r="L1" s="1"/>
      <c r="M1" s="1"/>
      <c r="N1" s="1"/>
    </row>
    <row r="2" spans="1:31" s="224" customFormat="1" x14ac:dyDescent="0.15">
      <c r="A2" s="1"/>
      <c r="B2" s="1"/>
      <c r="C2" s="1"/>
      <c r="D2" s="1"/>
      <c r="E2" s="1"/>
      <c r="F2" s="1"/>
      <c r="G2" s="1"/>
      <c r="H2" s="1"/>
      <c r="I2" s="1"/>
      <c r="J2" s="1"/>
      <c r="K2" s="1"/>
      <c r="L2" s="1"/>
      <c r="M2" s="1"/>
      <c r="N2" s="1"/>
    </row>
    <row r="3" spans="1:31" s="86" customFormat="1" ht="39.950000000000003" customHeight="1" x14ac:dyDescent="0.15">
      <c r="B3" s="145" t="s">
        <v>2011</v>
      </c>
    </row>
    <row r="4" spans="1:31" s="13" customFormat="1" ht="30" customHeight="1" x14ac:dyDescent="0.15">
      <c r="B4" s="96" t="s">
        <v>2018</v>
      </c>
      <c r="C4" s="96"/>
      <c r="D4" s="1"/>
      <c r="E4" s="1"/>
      <c r="F4" s="1"/>
      <c r="G4" s="95"/>
      <c r="H4" s="96"/>
      <c r="I4" s="1"/>
      <c r="J4" s="1"/>
      <c r="K4" s="1"/>
      <c r="L4" s="1"/>
      <c r="M4" s="1"/>
    </row>
    <row r="5" spans="1:31" s="72" customFormat="1" ht="15" customHeight="1" x14ac:dyDescent="0.15">
      <c r="B5" s="239" t="s">
        <v>2079</v>
      </c>
      <c r="H5" s="104"/>
      <c r="I5" s="105"/>
    </row>
    <row r="6" spans="1:31" s="72" customFormat="1" ht="15" customHeight="1" x14ac:dyDescent="0.15">
      <c r="B6" s="229" t="s">
        <v>2081</v>
      </c>
      <c r="H6" s="104"/>
      <c r="I6" s="105"/>
    </row>
    <row r="7" spans="1:31" s="72" customFormat="1" ht="15" customHeight="1" x14ac:dyDescent="0.15">
      <c r="B7" s="239" t="s">
        <v>2080</v>
      </c>
      <c r="H7" s="104"/>
      <c r="I7" s="105"/>
    </row>
    <row r="8" spans="1:31" s="81" customFormat="1" ht="15" customHeight="1" thickBot="1" x14ac:dyDescent="0.2">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row>
    <row r="9" spans="1:31" s="27" customFormat="1" ht="24.95" customHeight="1" thickTop="1" x14ac:dyDescent="0.15">
      <c r="B9" s="355" t="s">
        <v>124</v>
      </c>
      <c r="C9" s="312" t="s">
        <v>241</v>
      </c>
      <c r="D9" s="316" t="s">
        <v>2021</v>
      </c>
      <c r="E9" s="317"/>
      <c r="F9" s="317"/>
      <c r="G9" s="317"/>
      <c r="H9" s="317"/>
      <c r="I9" s="317"/>
      <c r="J9" s="317"/>
      <c r="K9" s="317"/>
      <c r="L9" s="317"/>
      <c r="M9" s="317"/>
      <c r="N9" s="317"/>
      <c r="O9" s="317"/>
      <c r="P9" s="317"/>
      <c r="Q9" s="317"/>
      <c r="R9" s="317"/>
      <c r="S9" s="317"/>
      <c r="T9" s="317"/>
      <c r="U9" s="317"/>
      <c r="V9" s="318"/>
      <c r="W9" s="316" t="s">
        <v>173</v>
      </c>
      <c r="X9" s="317"/>
      <c r="Y9" s="317"/>
      <c r="Z9" s="317"/>
      <c r="AA9" s="317"/>
      <c r="AB9" s="317"/>
      <c r="AC9" s="318"/>
      <c r="AD9" s="325" t="s">
        <v>174</v>
      </c>
      <c r="AE9" s="325" t="s">
        <v>175</v>
      </c>
    </row>
    <row r="10" spans="1:31" s="27" customFormat="1" ht="24.95" customHeight="1" x14ac:dyDescent="0.15">
      <c r="B10" s="356"/>
      <c r="C10" s="358"/>
      <c r="D10" s="360" t="s">
        <v>240</v>
      </c>
      <c r="E10" s="350" t="s">
        <v>2022</v>
      </c>
      <c r="F10" s="351"/>
      <c r="G10" s="351"/>
      <c r="H10" s="351"/>
      <c r="I10" s="351"/>
      <c r="J10" s="351"/>
      <c r="K10" s="351"/>
      <c r="L10" s="351"/>
      <c r="M10" s="352"/>
      <c r="N10" s="350" t="s">
        <v>2023</v>
      </c>
      <c r="O10" s="351"/>
      <c r="P10" s="351"/>
      <c r="Q10" s="351"/>
      <c r="R10" s="351"/>
      <c r="S10" s="351"/>
      <c r="T10" s="351"/>
      <c r="U10" s="351"/>
      <c r="V10" s="352"/>
      <c r="W10" s="360" t="s">
        <v>239</v>
      </c>
      <c r="X10" s="364" t="s">
        <v>31</v>
      </c>
      <c r="Y10" s="365"/>
      <c r="Z10" s="366"/>
      <c r="AA10" s="364" t="s">
        <v>32</v>
      </c>
      <c r="AB10" s="365"/>
      <c r="AC10" s="366"/>
      <c r="AD10" s="353"/>
      <c r="AE10" s="353"/>
    </row>
    <row r="11" spans="1:31" s="27" customFormat="1" ht="24.95" customHeight="1" x14ac:dyDescent="0.15">
      <c r="B11" s="356"/>
      <c r="C11" s="358"/>
      <c r="D11" s="361"/>
      <c r="E11" s="350" t="s">
        <v>30</v>
      </c>
      <c r="F11" s="351"/>
      <c r="G11" s="352"/>
      <c r="H11" s="350" t="s">
        <v>1992</v>
      </c>
      <c r="I11" s="351"/>
      <c r="J11" s="352"/>
      <c r="K11" s="350" t="s">
        <v>12</v>
      </c>
      <c r="L11" s="351"/>
      <c r="M11" s="352"/>
      <c r="N11" s="350" t="s">
        <v>30</v>
      </c>
      <c r="O11" s="351"/>
      <c r="P11" s="352"/>
      <c r="Q11" s="350" t="s">
        <v>1992</v>
      </c>
      <c r="R11" s="351"/>
      <c r="S11" s="352"/>
      <c r="T11" s="350" t="s">
        <v>12</v>
      </c>
      <c r="U11" s="351"/>
      <c r="V11" s="352"/>
      <c r="W11" s="363"/>
      <c r="X11" s="367"/>
      <c r="Y11" s="368"/>
      <c r="Z11" s="369"/>
      <c r="AA11" s="367"/>
      <c r="AB11" s="368"/>
      <c r="AC11" s="369"/>
      <c r="AD11" s="353"/>
      <c r="AE11" s="353"/>
    </row>
    <row r="12" spans="1:31" s="27" customFormat="1" ht="24.95" customHeight="1" x14ac:dyDescent="0.15">
      <c r="B12" s="357"/>
      <c r="C12" s="359"/>
      <c r="D12" s="362"/>
      <c r="E12" s="233" t="s">
        <v>13</v>
      </c>
      <c r="F12" s="233" t="s">
        <v>72</v>
      </c>
      <c r="G12" s="51" t="s">
        <v>73</v>
      </c>
      <c r="H12" s="52" t="s">
        <v>13</v>
      </c>
      <c r="I12" s="51" t="s">
        <v>72</v>
      </c>
      <c r="J12" s="51" t="s">
        <v>73</v>
      </c>
      <c r="K12" s="52" t="s">
        <v>13</v>
      </c>
      <c r="L12" s="51" t="s">
        <v>72</v>
      </c>
      <c r="M12" s="51" t="s">
        <v>73</v>
      </c>
      <c r="N12" s="52" t="s">
        <v>13</v>
      </c>
      <c r="O12" s="51" t="s">
        <v>72</v>
      </c>
      <c r="P12" s="51" t="s">
        <v>73</v>
      </c>
      <c r="Q12" s="52" t="s">
        <v>13</v>
      </c>
      <c r="R12" s="51" t="s">
        <v>72</v>
      </c>
      <c r="S12" s="51" t="s">
        <v>73</v>
      </c>
      <c r="T12" s="52" t="s">
        <v>13</v>
      </c>
      <c r="U12" s="51" t="s">
        <v>72</v>
      </c>
      <c r="V12" s="51" t="s">
        <v>73</v>
      </c>
      <c r="W12" s="324"/>
      <c r="X12" s="52" t="s">
        <v>13</v>
      </c>
      <c r="Y12" s="25" t="s">
        <v>72</v>
      </c>
      <c r="Z12" s="25" t="s">
        <v>73</v>
      </c>
      <c r="AA12" s="52" t="s">
        <v>13</v>
      </c>
      <c r="AB12" s="25" t="s">
        <v>72</v>
      </c>
      <c r="AC12" s="25" t="s">
        <v>73</v>
      </c>
      <c r="AD12" s="354"/>
      <c r="AE12" s="354"/>
    </row>
    <row r="13" spans="1:31" s="30" customFormat="1" ht="24.75" customHeight="1" x14ac:dyDescent="0.15">
      <c r="B13" s="281" t="s">
        <v>2141</v>
      </c>
      <c r="C13" s="179">
        <v>-1502</v>
      </c>
      <c r="D13" s="179">
        <v>513</v>
      </c>
      <c r="E13" s="240">
        <v>31577</v>
      </c>
      <c r="F13" s="240">
        <v>16310</v>
      </c>
      <c r="G13" s="179">
        <v>15267</v>
      </c>
      <c r="H13" s="179">
        <v>19838</v>
      </c>
      <c r="I13" s="179">
        <v>10713</v>
      </c>
      <c r="J13" s="179">
        <v>9125</v>
      </c>
      <c r="K13" s="179">
        <v>11739</v>
      </c>
      <c r="L13" s="179">
        <v>5597</v>
      </c>
      <c r="M13" s="179">
        <v>6142</v>
      </c>
      <c r="N13" s="179">
        <v>31064</v>
      </c>
      <c r="O13" s="179">
        <v>16093</v>
      </c>
      <c r="P13" s="179">
        <v>14971</v>
      </c>
      <c r="Q13" s="179">
        <v>19325</v>
      </c>
      <c r="R13" s="179">
        <v>10496</v>
      </c>
      <c r="S13" s="179">
        <v>8829</v>
      </c>
      <c r="T13" s="179">
        <v>11739</v>
      </c>
      <c r="U13" s="179">
        <v>5597</v>
      </c>
      <c r="V13" s="179">
        <v>6142</v>
      </c>
      <c r="W13" s="179">
        <v>-2015</v>
      </c>
      <c r="X13" s="179">
        <v>6257</v>
      </c>
      <c r="Y13" s="179">
        <v>3191</v>
      </c>
      <c r="Z13" s="179">
        <v>3066</v>
      </c>
      <c r="AA13" s="179">
        <v>8272</v>
      </c>
      <c r="AB13" s="179">
        <v>4162</v>
      </c>
      <c r="AC13" s="179">
        <v>4110</v>
      </c>
      <c r="AD13" s="267">
        <v>3764</v>
      </c>
      <c r="AE13" s="267">
        <v>1212</v>
      </c>
    </row>
    <row r="14" spans="1:31" s="30" customFormat="1" ht="18" customHeight="1" x14ac:dyDescent="0.15">
      <c r="B14" s="300" t="s">
        <v>2142</v>
      </c>
      <c r="C14" s="179">
        <v>-2809</v>
      </c>
      <c r="D14" s="179">
        <v>-181</v>
      </c>
      <c r="E14" s="267">
        <v>29922</v>
      </c>
      <c r="F14" s="267">
        <v>15715</v>
      </c>
      <c r="G14" s="179">
        <v>14207</v>
      </c>
      <c r="H14" s="179">
        <v>18710</v>
      </c>
      <c r="I14" s="179">
        <v>10254</v>
      </c>
      <c r="J14" s="179">
        <v>8456</v>
      </c>
      <c r="K14" s="179">
        <v>11212</v>
      </c>
      <c r="L14" s="179">
        <v>5461</v>
      </c>
      <c r="M14" s="179">
        <v>5751</v>
      </c>
      <c r="N14" s="179">
        <v>30103</v>
      </c>
      <c r="O14" s="179">
        <v>15669</v>
      </c>
      <c r="P14" s="179">
        <v>14434</v>
      </c>
      <c r="Q14" s="179">
        <v>18891</v>
      </c>
      <c r="R14" s="179">
        <v>10208</v>
      </c>
      <c r="S14" s="179">
        <v>8683</v>
      </c>
      <c r="T14" s="179">
        <v>11212</v>
      </c>
      <c r="U14" s="179">
        <v>5461</v>
      </c>
      <c r="V14" s="179">
        <v>5751</v>
      </c>
      <c r="W14" s="179">
        <v>-2628</v>
      </c>
      <c r="X14" s="179">
        <v>5962</v>
      </c>
      <c r="Y14" s="179">
        <v>3089</v>
      </c>
      <c r="Z14" s="179">
        <v>2873</v>
      </c>
      <c r="AA14" s="179">
        <v>8590</v>
      </c>
      <c r="AB14" s="179">
        <v>4368</v>
      </c>
      <c r="AC14" s="179">
        <v>4222</v>
      </c>
      <c r="AD14" s="267">
        <v>3735</v>
      </c>
      <c r="AE14" s="267">
        <v>1157</v>
      </c>
    </row>
    <row r="15" spans="1:31" s="30" customFormat="1" ht="18" customHeight="1" x14ac:dyDescent="0.15">
      <c r="B15" s="300" t="s">
        <v>2143</v>
      </c>
      <c r="C15" s="179">
        <v>-3334</v>
      </c>
      <c r="D15" s="179">
        <v>-470</v>
      </c>
      <c r="E15" s="267">
        <v>30197</v>
      </c>
      <c r="F15" s="267">
        <v>15593</v>
      </c>
      <c r="G15" s="179">
        <v>14604</v>
      </c>
      <c r="H15" s="179">
        <v>18845</v>
      </c>
      <c r="I15" s="179">
        <v>10156</v>
      </c>
      <c r="J15" s="179">
        <v>8689</v>
      </c>
      <c r="K15" s="179">
        <v>11352</v>
      </c>
      <c r="L15" s="179">
        <v>5437</v>
      </c>
      <c r="M15" s="179">
        <v>5915</v>
      </c>
      <c r="N15" s="179">
        <v>30667</v>
      </c>
      <c r="O15" s="179">
        <v>15910</v>
      </c>
      <c r="P15" s="179">
        <v>14757</v>
      </c>
      <c r="Q15" s="179">
        <v>19315</v>
      </c>
      <c r="R15" s="179">
        <v>10473</v>
      </c>
      <c r="S15" s="179">
        <v>8842</v>
      </c>
      <c r="T15" s="179">
        <v>11352</v>
      </c>
      <c r="U15" s="179">
        <v>5437</v>
      </c>
      <c r="V15" s="179">
        <v>5915</v>
      </c>
      <c r="W15" s="179">
        <v>-2864</v>
      </c>
      <c r="X15" s="179">
        <v>5752</v>
      </c>
      <c r="Y15" s="179">
        <v>2991</v>
      </c>
      <c r="Z15" s="179">
        <v>2761</v>
      </c>
      <c r="AA15" s="179">
        <v>8616</v>
      </c>
      <c r="AB15" s="179">
        <v>4370</v>
      </c>
      <c r="AC15" s="179">
        <v>4246</v>
      </c>
      <c r="AD15" s="267">
        <v>3604</v>
      </c>
      <c r="AE15" s="267">
        <v>1161</v>
      </c>
    </row>
    <row r="16" spans="1:31" s="30" customFormat="1" ht="18" customHeight="1" x14ac:dyDescent="0.15">
      <c r="B16" s="300" t="s">
        <v>2123</v>
      </c>
      <c r="C16" s="179">
        <v>-3802</v>
      </c>
      <c r="D16" s="179">
        <v>-403</v>
      </c>
      <c r="E16" s="267">
        <v>30127</v>
      </c>
      <c r="F16" s="267">
        <v>15735</v>
      </c>
      <c r="G16" s="179">
        <v>14392</v>
      </c>
      <c r="H16" s="179">
        <v>18901</v>
      </c>
      <c r="I16" s="179">
        <v>10299</v>
      </c>
      <c r="J16" s="179">
        <v>8602</v>
      </c>
      <c r="K16" s="179">
        <v>11226</v>
      </c>
      <c r="L16" s="179">
        <v>5436</v>
      </c>
      <c r="M16" s="179">
        <v>5790</v>
      </c>
      <c r="N16" s="179">
        <v>30530</v>
      </c>
      <c r="O16" s="179">
        <v>15903</v>
      </c>
      <c r="P16" s="179">
        <v>14627</v>
      </c>
      <c r="Q16" s="179">
        <v>19304</v>
      </c>
      <c r="R16" s="179">
        <v>10467</v>
      </c>
      <c r="S16" s="179">
        <v>8837</v>
      </c>
      <c r="T16" s="179">
        <v>11226</v>
      </c>
      <c r="U16" s="179">
        <v>5436</v>
      </c>
      <c r="V16" s="179">
        <v>5790</v>
      </c>
      <c r="W16" s="179">
        <v>-3399</v>
      </c>
      <c r="X16" s="179">
        <v>5686</v>
      </c>
      <c r="Y16" s="179">
        <v>2976</v>
      </c>
      <c r="Z16" s="179">
        <v>2710</v>
      </c>
      <c r="AA16" s="179">
        <v>9085</v>
      </c>
      <c r="AB16" s="179">
        <v>4526</v>
      </c>
      <c r="AC16" s="179">
        <v>4559</v>
      </c>
      <c r="AD16" s="267">
        <v>3538</v>
      </c>
      <c r="AE16" s="267">
        <v>1167</v>
      </c>
    </row>
    <row r="17" spans="2:31" s="30" customFormat="1" ht="18" customHeight="1" x14ac:dyDescent="0.15">
      <c r="B17" s="281" t="s">
        <v>2144</v>
      </c>
      <c r="C17" s="179">
        <v>-4403</v>
      </c>
      <c r="D17" s="179">
        <v>-492</v>
      </c>
      <c r="E17" s="238">
        <v>29968</v>
      </c>
      <c r="F17" s="238">
        <v>15527</v>
      </c>
      <c r="G17" s="238">
        <v>14441</v>
      </c>
      <c r="H17" s="193">
        <v>18651</v>
      </c>
      <c r="I17" s="193">
        <v>10120</v>
      </c>
      <c r="J17" s="193">
        <v>8531</v>
      </c>
      <c r="K17" s="193">
        <v>11317</v>
      </c>
      <c r="L17" s="193">
        <v>5407</v>
      </c>
      <c r="M17" s="193">
        <v>5910</v>
      </c>
      <c r="N17" s="193">
        <v>30460</v>
      </c>
      <c r="O17" s="193">
        <v>15721</v>
      </c>
      <c r="P17" s="193">
        <v>14739</v>
      </c>
      <c r="Q17" s="193">
        <v>19143</v>
      </c>
      <c r="R17" s="193">
        <v>10314</v>
      </c>
      <c r="S17" s="193">
        <v>8829</v>
      </c>
      <c r="T17" s="193">
        <v>11317</v>
      </c>
      <c r="U17" s="193">
        <v>5407</v>
      </c>
      <c r="V17" s="193">
        <v>5910</v>
      </c>
      <c r="W17" s="179">
        <v>-3911</v>
      </c>
      <c r="X17" s="193">
        <v>5335</v>
      </c>
      <c r="Y17" s="235">
        <v>2728</v>
      </c>
      <c r="Z17" s="235">
        <v>2607</v>
      </c>
      <c r="AA17" s="193">
        <v>9246</v>
      </c>
      <c r="AB17" s="235">
        <v>4638</v>
      </c>
      <c r="AC17" s="235">
        <v>4608</v>
      </c>
      <c r="AD17" s="267">
        <v>3697</v>
      </c>
      <c r="AE17" s="267">
        <v>1140</v>
      </c>
    </row>
    <row r="18" spans="2:31" s="36" customFormat="1" ht="18" customHeight="1" x14ac:dyDescent="0.15">
      <c r="B18" s="302" t="s">
        <v>2146</v>
      </c>
      <c r="C18" s="192">
        <v>-3691</v>
      </c>
      <c r="D18" s="192">
        <v>133</v>
      </c>
      <c r="E18" s="237">
        <v>28982</v>
      </c>
      <c r="F18" s="237">
        <v>15294</v>
      </c>
      <c r="G18" s="194">
        <v>13688</v>
      </c>
      <c r="H18" s="195">
        <v>18203</v>
      </c>
      <c r="I18" s="195">
        <v>10076</v>
      </c>
      <c r="J18" s="195">
        <v>8127</v>
      </c>
      <c r="K18" s="195">
        <v>10779</v>
      </c>
      <c r="L18" s="195">
        <v>5218</v>
      </c>
      <c r="M18" s="195">
        <v>5561</v>
      </c>
      <c r="N18" s="195">
        <v>28849</v>
      </c>
      <c r="O18" s="195">
        <v>15215</v>
      </c>
      <c r="P18" s="195">
        <v>13634</v>
      </c>
      <c r="Q18" s="195">
        <v>18070</v>
      </c>
      <c r="R18" s="195">
        <v>9997</v>
      </c>
      <c r="S18" s="195">
        <v>8073</v>
      </c>
      <c r="T18" s="195">
        <v>10779</v>
      </c>
      <c r="U18" s="195">
        <v>5218</v>
      </c>
      <c r="V18" s="195">
        <v>5561</v>
      </c>
      <c r="W18" s="192">
        <v>-3824</v>
      </c>
      <c r="X18" s="195">
        <v>5184</v>
      </c>
      <c r="Y18" s="236">
        <v>2659</v>
      </c>
      <c r="Z18" s="236">
        <v>2525</v>
      </c>
      <c r="AA18" s="195">
        <v>9008</v>
      </c>
      <c r="AB18" s="236">
        <v>4506</v>
      </c>
      <c r="AC18" s="236">
        <v>4502</v>
      </c>
      <c r="AD18" s="236">
        <v>3219</v>
      </c>
      <c r="AE18" s="236">
        <v>1030</v>
      </c>
    </row>
    <row r="19" spans="2:31" s="30" customFormat="1" ht="23.1" customHeight="1" x14ac:dyDescent="0.15">
      <c r="B19" s="271" t="s">
        <v>242</v>
      </c>
      <c r="C19" s="179">
        <v>-686</v>
      </c>
      <c r="D19" s="179">
        <v>-181</v>
      </c>
      <c r="E19" s="230">
        <v>2104</v>
      </c>
      <c r="F19" s="230">
        <v>1124</v>
      </c>
      <c r="G19" s="238">
        <v>980</v>
      </c>
      <c r="H19" s="193">
        <v>1307</v>
      </c>
      <c r="I19" s="193">
        <v>726</v>
      </c>
      <c r="J19" s="193">
        <v>581</v>
      </c>
      <c r="K19" s="193">
        <v>797</v>
      </c>
      <c r="L19" s="193">
        <v>398</v>
      </c>
      <c r="M19" s="193">
        <v>399</v>
      </c>
      <c r="N19" s="193">
        <v>2285</v>
      </c>
      <c r="O19" s="193">
        <v>1161</v>
      </c>
      <c r="P19" s="193">
        <v>1124</v>
      </c>
      <c r="Q19" s="193">
        <v>1394</v>
      </c>
      <c r="R19" s="193">
        <v>737</v>
      </c>
      <c r="S19" s="193">
        <v>657</v>
      </c>
      <c r="T19" s="193">
        <v>891</v>
      </c>
      <c r="U19" s="193">
        <v>424</v>
      </c>
      <c r="V19" s="193">
        <v>467</v>
      </c>
      <c r="W19" s="179">
        <v>-505</v>
      </c>
      <c r="X19" s="193">
        <v>395</v>
      </c>
      <c r="Y19" s="235">
        <v>211</v>
      </c>
      <c r="Z19" s="235">
        <v>184</v>
      </c>
      <c r="AA19" s="193">
        <v>900</v>
      </c>
      <c r="AB19" s="235">
        <v>477</v>
      </c>
      <c r="AC19" s="235">
        <v>423</v>
      </c>
      <c r="AD19" s="266">
        <v>186</v>
      </c>
      <c r="AE19" s="266">
        <v>97</v>
      </c>
    </row>
    <row r="20" spans="2:31" s="30" customFormat="1" ht="15.95" customHeight="1" x14ac:dyDescent="0.15">
      <c r="B20" s="271" t="s">
        <v>243</v>
      </c>
      <c r="C20" s="179">
        <v>-676</v>
      </c>
      <c r="D20" s="179">
        <v>-113</v>
      </c>
      <c r="E20" s="230">
        <v>4862</v>
      </c>
      <c r="F20" s="230">
        <v>2546</v>
      </c>
      <c r="G20" s="238">
        <v>2316</v>
      </c>
      <c r="H20" s="193">
        <v>2788</v>
      </c>
      <c r="I20" s="193">
        <v>1529</v>
      </c>
      <c r="J20" s="193">
        <v>1259</v>
      </c>
      <c r="K20" s="193">
        <v>2074</v>
      </c>
      <c r="L20" s="266">
        <v>1017</v>
      </c>
      <c r="M20" s="266">
        <v>1057</v>
      </c>
      <c r="N20" s="193">
        <v>4975</v>
      </c>
      <c r="O20" s="193">
        <v>2605</v>
      </c>
      <c r="P20" s="193">
        <v>2370</v>
      </c>
      <c r="Q20" s="193">
        <v>2768</v>
      </c>
      <c r="R20" s="193">
        <v>1508</v>
      </c>
      <c r="S20" s="193">
        <v>1260</v>
      </c>
      <c r="T20" s="193">
        <v>2207</v>
      </c>
      <c r="U20" s="193">
        <v>1097</v>
      </c>
      <c r="V20" s="193">
        <v>1110</v>
      </c>
      <c r="W20" s="179">
        <v>-563</v>
      </c>
      <c r="X20" s="193">
        <v>933</v>
      </c>
      <c r="Y20" s="235">
        <v>485</v>
      </c>
      <c r="Z20" s="235">
        <v>448</v>
      </c>
      <c r="AA20" s="193">
        <v>1496</v>
      </c>
      <c r="AB20" s="235">
        <v>742</v>
      </c>
      <c r="AC20" s="235">
        <v>754</v>
      </c>
      <c r="AD20" s="266">
        <v>640</v>
      </c>
      <c r="AE20" s="266">
        <v>221</v>
      </c>
    </row>
    <row r="21" spans="2:31" s="30" customFormat="1" ht="15.95" customHeight="1" x14ac:dyDescent="0.15">
      <c r="B21" s="271" t="s">
        <v>126</v>
      </c>
      <c r="C21" s="179">
        <v>-429</v>
      </c>
      <c r="D21" s="179">
        <v>179</v>
      </c>
      <c r="E21" s="230">
        <v>9679</v>
      </c>
      <c r="F21" s="230">
        <v>5172</v>
      </c>
      <c r="G21" s="238">
        <v>4507</v>
      </c>
      <c r="H21" s="193">
        <v>6938</v>
      </c>
      <c r="I21" s="193">
        <v>3887</v>
      </c>
      <c r="J21" s="193">
        <v>3051</v>
      </c>
      <c r="K21" s="193">
        <v>2741</v>
      </c>
      <c r="L21" s="266">
        <v>1285</v>
      </c>
      <c r="M21" s="266">
        <v>1456</v>
      </c>
      <c r="N21" s="193">
        <v>9500</v>
      </c>
      <c r="O21" s="193">
        <v>5207</v>
      </c>
      <c r="P21" s="193">
        <v>4293</v>
      </c>
      <c r="Q21" s="193">
        <v>6659</v>
      </c>
      <c r="R21" s="193">
        <v>3817</v>
      </c>
      <c r="S21" s="193">
        <v>2842</v>
      </c>
      <c r="T21" s="193">
        <v>2841</v>
      </c>
      <c r="U21" s="193">
        <v>1390</v>
      </c>
      <c r="V21" s="193">
        <v>1451</v>
      </c>
      <c r="W21" s="179">
        <v>-608</v>
      </c>
      <c r="X21" s="193">
        <v>1257</v>
      </c>
      <c r="Y21" s="235">
        <v>650</v>
      </c>
      <c r="Z21" s="235">
        <v>607</v>
      </c>
      <c r="AA21" s="193">
        <v>1865</v>
      </c>
      <c r="AB21" s="235">
        <v>937</v>
      </c>
      <c r="AC21" s="235">
        <v>928</v>
      </c>
      <c r="AD21" s="235">
        <v>1040</v>
      </c>
      <c r="AE21" s="266">
        <v>204</v>
      </c>
    </row>
    <row r="22" spans="2:31" s="30" customFormat="1" ht="15.95" customHeight="1" x14ac:dyDescent="0.15">
      <c r="B22" s="271" t="s">
        <v>127</v>
      </c>
      <c r="C22" s="179">
        <v>-69</v>
      </c>
      <c r="D22" s="179">
        <v>271</v>
      </c>
      <c r="E22" s="230">
        <v>2555</v>
      </c>
      <c r="F22" s="230">
        <v>1310</v>
      </c>
      <c r="G22" s="238">
        <v>1245</v>
      </c>
      <c r="H22" s="193">
        <v>1213</v>
      </c>
      <c r="I22" s="193">
        <v>657</v>
      </c>
      <c r="J22" s="193">
        <v>556</v>
      </c>
      <c r="K22" s="193">
        <v>1342</v>
      </c>
      <c r="L22" s="266">
        <v>653</v>
      </c>
      <c r="M22" s="266">
        <v>689</v>
      </c>
      <c r="N22" s="193">
        <v>2284</v>
      </c>
      <c r="O22" s="193">
        <v>1189</v>
      </c>
      <c r="P22" s="193">
        <v>1095</v>
      </c>
      <c r="Q22" s="193">
        <v>1190</v>
      </c>
      <c r="R22" s="193">
        <v>684</v>
      </c>
      <c r="S22" s="193">
        <v>506</v>
      </c>
      <c r="T22" s="193">
        <v>1094</v>
      </c>
      <c r="U22" s="193">
        <v>505</v>
      </c>
      <c r="V22" s="193">
        <v>589</v>
      </c>
      <c r="W22" s="179">
        <v>-340</v>
      </c>
      <c r="X22" s="193">
        <v>481</v>
      </c>
      <c r="Y22" s="235">
        <v>259</v>
      </c>
      <c r="Z22" s="235">
        <v>222</v>
      </c>
      <c r="AA22" s="193">
        <v>821</v>
      </c>
      <c r="AB22" s="235">
        <v>400</v>
      </c>
      <c r="AC22" s="235">
        <v>421</v>
      </c>
      <c r="AD22" s="266">
        <v>309</v>
      </c>
      <c r="AE22" s="266">
        <v>110</v>
      </c>
    </row>
    <row r="23" spans="2:31" s="30" customFormat="1" ht="18" customHeight="1" x14ac:dyDescent="0.15">
      <c r="B23" s="271" t="s">
        <v>68</v>
      </c>
      <c r="C23" s="179">
        <v>-281</v>
      </c>
      <c r="D23" s="179">
        <v>129</v>
      </c>
      <c r="E23" s="230">
        <v>1966</v>
      </c>
      <c r="F23" s="230">
        <v>1023</v>
      </c>
      <c r="G23" s="238">
        <v>943</v>
      </c>
      <c r="H23" s="193">
        <v>1167</v>
      </c>
      <c r="I23" s="193">
        <v>632</v>
      </c>
      <c r="J23" s="193">
        <v>535</v>
      </c>
      <c r="K23" s="193">
        <v>799</v>
      </c>
      <c r="L23" s="266">
        <v>391</v>
      </c>
      <c r="M23" s="266">
        <v>408</v>
      </c>
      <c r="N23" s="193">
        <v>1837</v>
      </c>
      <c r="O23" s="193">
        <v>908</v>
      </c>
      <c r="P23" s="193">
        <v>929</v>
      </c>
      <c r="Q23" s="193">
        <v>1112</v>
      </c>
      <c r="R23" s="193">
        <v>577</v>
      </c>
      <c r="S23" s="193">
        <v>535</v>
      </c>
      <c r="T23" s="193">
        <v>725</v>
      </c>
      <c r="U23" s="193">
        <v>331</v>
      </c>
      <c r="V23" s="193">
        <v>394</v>
      </c>
      <c r="W23" s="179">
        <v>-410</v>
      </c>
      <c r="X23" s="193">
        <v>510</v>
      </c>
      <c r="Y23" s="235">
        <v>260</v>
      </c>
      <c r="Z23" s="235">
        <v>250</v>
      </c>
      <c r="AA23" s="193">
        <v>920</v>
      </c>
      <c r="AB23" s="235">
        <v>450</v>
      </c>
      <c r="AC23" s="235">
        <v>470</v>
      </c>
      <c r="AD23" s="266">
        <v>218</v>
      </c>
      <c r="AE23" s="266">
        <v>103</v>
      </c>
    </row>
    <row r="24" spans="2:31" s="30" customFormat="1" ht="15.95" customHeight="1" x14ac:dyDescent="0.15">
      <c r="B24" s="271" t="s">
        <v>244</v>
      </c>
      <c r="C24" s="179">
        <v>-384</v>
      </c>
      <c r="D24" s="179">
        <v>-79</v>
      </c>
      <c r="E24" s="230">
        <v>1113</v>
      </c>
      <c r="F24" s="230">
        <v>520</v>
      </c>
      <c r="G24" s="238">
        <v>593</v>
      </c>
      <c r="H24" s="193">
        <v>610</v>
      </c>
      <c r="I24" s="193">
        <v>300</v>
      </c>
      <c r="J24" s="193">
        <v>310</v>
      </c>
      <c r="K24" s="193">
        <v>503</v>
      </c>
      <c r="L24" s="266">
        <v>220</v>
      </c>
      <c r="M24" s="266">
        <v>283</v>
      </c>
      <c r="N24" s="193">
        <v>1192</v>
      </c>
      <c r="O24" s="193">
        <v>587</v>
      </c>
      <c r="P24" s="193">
        <v>605</v>
      </c>
      <c r="Q24" s="193">
        <v>629</v>
      </c>
      <c r="R24" s="193">
        <v>338</v>
      </c>
      <c r="S24" s="193">
        <v>291</v>
      </c>
      <c r="T24" s="193">
        <v>563</v>
      </c>
      <c r="U24" s="193">
        <v>249</v>
      </c>
      <c r="V24" s="193">
        <v>314</v>
      </c>
      <c r="W24" s="179">
        <v>-305</v>
      </c>
      <c r="X24" s="193">
        <v>276</v>
      </c>
      <c r="Y24" s="235">
        <v>135</v>
      </c>
      <c r="Z24" s="235">
        <v>141</v>
      </c>
      <c r="AA24" s="193">
        <v>581</v>
      </c>
      <c r="AB24" s="235">
        <v>277</v>
      </c>
      <c r="AC24" s="235">
        <v>304</v>
      </c>
      <c r="AD24" s="266">
        <v>135</v>
      </c>
      <c r="AE24" s="266">
        <v>54</v>
      </c>
    </row>
    <row r="25" spans="2:31" s="30" customFormat="1" ht="15.95" customHeight="1" x14ac:dyDescent="0.15">
      <c r="B25" s="271" t="s">
        <v>245</v>
      </c>
      <c r="C25" s="179">
        <v>-444</v>
      </c>
      <c r="D25" s="179">
        <v>233</v>
      </c>
      <c r="E25" s="230">
        <v>5645</v>
      </c>
      <c r="F25" s="230">
        <v>3053</v>
      </c>
      <c r="G25" s="238">
        <v>2592</v>
      </c>
      <c r="H25" s="193">
        <v>3532</v>
      </c>
      <c r="I25" s="193">
        <v>1983</v>
      </c>
      <c r="J25" s="193">
        <v>1549</v>
      </c>
      <c r="K25" s="193">
        <v>2113</v>
      </c>
      <c r="L25" s="266">
        <v>1070</v>
      </c>
      <c r="M25" s="266">
        <v>1043</v>
      </c>
      <c r="N25" s="193">
        <v>5412</v>
      </c>
      <c r="O25" s="193">
        <v>2879</v>
      </c>
      <c r="P25" s="193">
        <v>2533</v>
      </c>
      <c r="Q25" s="193">
        <v>3518</v>
      </c>
      <c r="R25" s="193">
        <v>1919</v>
      </c>
      <c r="S25" s="193">
        <v>1599</v>
      </c>
      <c r="T25" s="193">
        <v>1894</v>
      </c>
      <c r="U25" s="193">
        <v>960</v>
      </c>
      <c r="V25" s="193">
        <v>934</v>
      </c>
      <c r="W25" s="179">
        <v>-677</v>
      </c>
      <c r="X25" s="193">
        <v>1051</v>
      </c>
      <c r="Y25" s="235">
        <v>523</v>
      </c>
      <c r="Z25" s="235">
        <v>528</v>
      </c>
      <c r="AA25" s="193">
        <v>1728</v>
      </c>
      <c r="AB25" s="235">
        <v>886</v>
      </c>
      <c r="AC25" s="235">
        <v>842</v>
      </c>
      <c r="AD25" s="266">
        <v>541</v>
      </c>
      <c r="AE25" s="266">
        <v>193</v>
      </c>
    </row>
    <row r="26" spans="2:31" s="30" customFormat="1" ht="15.95" customHeight="1" x14ac:dyDescent="0.15">
      <c r="B26" s="271" t="s">
        <v>69</v>
      </c>
      <c r="C26" s="179">
        <v>-722</v>
      </c>
      <c r="D26" s="179">
        <v>-306</v>
      </c>
      <c r="E26" s="230">
        <v>1058</v>
      </c>
      <c r="F26" s="230">
        <v>546</v>
      </c>
      <c r="G26" s="238">
        <v>512</v>
      </c>
      <c r="H26" s="193">
        <v>648</v>
      </c>
      <c r="I26" s="193">
        <v>362</v>
      </c>
      <c r="J26" s="193">
        <v>286</v>
      </c>
      <c r="K26" s="193">
        <v>410</v>
      </c>
      <c r="L26" s="266">
        <v>184</v>
      </c>
      <c r="M26" s="266">
        <v>226</v>
      </c>
      <c r="N26" s="193">
        <v>1364</v>
      </c>
      <c r="O26" s="193">
        <v>679</v>
      </c>
      <c r="P26" s="193">
        <v>685</v>
      </c>
      <c r="Q26" s="193">
        <v>800</v>
      </c>
      <c r="R26" s="193">
        <v>417</v>
      </c>
      <c r="S26" s="193">
        <v>383</v>
      </c>
      <c r="T26" s="193">
        <v>564</v>
      </c>
      <c r="U26" s="193">
        <v>262</v>
      </c>
      <c r="V26" s="193">
        <v>302</v>
      </c>
      <c r="W26" s="179">
        <v>-416</v>
      </c>
      <c r="X26" s="193">
        <v>281</v>
      </c>
      <c r="Y26" s="235">
        <v>136</v>
      </c>
      <c r="Z26" s="235">
        <v>145</v>
      </c>
      <c r="AA26" s="193">
        <v>697</v>
      </c>
      <c r="AB26" s="235">
        <v>337</v>
      </c>
      <c r="AC26" s="235">
        <v>360</v>
      </c>
      <c r="AD26" s="266">
        <v>150</v>
      </c>
      <c r="AE26" s="266">
        <v>48</v>
      </c>
    </row>
    <row r="27" spans="2:31" s="30" customFormat="1" ht="23.1" customHeight="1" x14ac:dyDescent="0.15">
      <c r="B27" s="311" t="s">
        <v>2140</v>
      </c>
      <c r="C27" s="179">
        <v>-412</v>
      </c>
      <c r="D27" s="179">
        <v>32</v>
      </c>
      <c r="E27" s="230">
        <v>1726</v>
      </c>
      <c r="F27" s="230">
        <v>887</v>
      </c>
      <c r="G27" s="238">
        <v>839</v>
      </c>
      <c r="H27" s="193">
        <v>986</v>
      </c>
      <c r="I27" s="193">
        <v>529</v>
      </c>
      <c r="J27" s="193">
        <v>457</v>
      </c>
      <c r="K27" s="193">
        <v>740</v>
      </c>
      <c r="L27" s="266">
        <v>358</v>
      </c>
      <c r="M27" s="266">
        <v>382</v>
      </c>
      <c r="N27" s="193">
        <v>1694</v>
      </c>
      <c r="O27" s="193">
        <v>909</v>
      </c>
      <c r="P27" s="193">
        <v>785</v>
      </c>
      <c r="Q27" s="193">
        <v>954</v>
      </c>
      <c r="R27" s="193">
        <v>551</v>
      </c>
      <c r="S27" s="193">
        <v>403</v>
      </c>
      <c r="T27" s="193">
        <v>740</v>
      </c>
      <c r="U27" s="193">
        <v>358</v>
      </c>
      <c r="V27" s="193">
        <v>382</v>
      </c>
      <c r="W27" s="179">
        <v>-444</v>
      </c>
      <c r="X27" s="193">
        <v>435</v>
      </c>
      <c r="Y27" s="235">
        <v>225</v>
      </c>
      <c r="Z27" s="235">
        <v>210</v>
      </c>
      <c r="AA27" s="193">
        <v>879</v>
      </c>
      <c r="AB27" s="235">
        <v>406</v>
      </c>
      <c r="AC27" s="235">
        <v>473</v>
      </c>
      <c r="AD27" s="266">
        <v>178</v>
      </c>
      <c r="AE27" s="266">
        <v>97</v>
      </c>
    </row>
    <row r="28" spans="2:31" s="30" customFormat="1" ht="15.95" customHeight="1" x14ac:dyDescent="0.15">
      <c r="B28" s="276" t="s">
        <v>2091</v>
      </c>
      <c r="C28" s="179">
        <v>-536</v>
      </c>
      <c r="D28" s="179">
        <v>-225</v>
      </c>
      <c r="E28" s="230">
        <v>1848</v>
      </c>
      <c r="F28" s="230">
        <v>983</v>
      </c>
      <c r="G28" s="238">
        <v>865</v>
      </c>
      <c r="H28" s="193">
        <v>1025</v>
      </c>
      <c r="I28" s="193">
        <v>587</v>
      </c>
      <c r="J28" s="193">
        <v>438</v>
      </c>
      <c r="K28" s="193">
        <v>823</v>
      </c>
      <c r="L28" s="266">
        <v>396</v>
      </c>
      <c r="M28" s="266">
        <v>427</v>
      </c>
      <c r="N28" s="193">
        <v>2073</v>
      </c>
      <c r="O28" s="193">
        <v>1044</v>
      </c>
      <c r="P28" s="193">
        <v>1029</v>
      </c>
      <c r="Q28" s="193">
        <v>1250</v>
      </c>
      <c r="R28" s="193">
        <v>648</v>
      </c>
      <c r="S28" s="193">
        <v>602</v>
      </c>
      <c r="T28" s="193">
        <v>823</v>
      </c>
      <c r="U28" s="193">
        <v>396</v>
      </c>
      <c r="V28" s="193">
        <v>427</v>
      </c>
      <c r="W28" s="179">
        <v>-311</v>
      </c>
      <c r="X28" s="193">
        <v>383</v>
      </c>
      <c r="Y28" s="235">
        <v>195</v>
      </c>
      <c r="Z28" s="235">
        <v>188</v>
      </c>
      <c r="AA28" s="193">
        <v>694</v>
      </c>
      <c r="AB28" s="235">
        <v>367</v>
      </c>
      <c r="AC28" s="235">
        <v>327</v>
      </c>
      <c r="AD28" s="266">
        <v>431</v>
      </c>
      <c r="AE28" s="266">
        <v>72</v>
      </c>
    </row>
    <row r="29" spans="2:31" s="30" customFormat="1" ht="15.95" customHeight="1" x14ac:dyDescent="0.15">
      <c r="B29" s="276" t="s">
        <v>2082</v>
      </c>
      <c r="C29" s="179">
        <v>-1511</v>
      </c>
      <c r="D29" s="179">
        <v>-1090</v>
      </c>
      <c r="E29" s="230">
        <v>5697</v>
      </c>
      <c r="F29" s="230">
        <v>2952</v>
      </c>
      <c r="G29" s="238">
        <v>2745</v>
      </c>
      <c r="H29" s="193">
        <v>4292</v>
      </c>
      <c r="I29" s="193">
        <v>2281</v>
      </c>
      <c r="J29" s="193">
        <v>2011</v>
      </c>
      <c r="K29" s="193">
        <v>1405</v>
      </c>
      <c r="L29" s="266">
        <v>671</v>
      </c>
      <c r="M29" s="266">
        <v>734</v>
      </c>
      <c r="N29" s="193">
        <v>6787</v>
      </c>
      <c r="O29" s="193">
        <v>3612</v>
      </c>
      <c r="P29" s="193">
        <v>3175</v>
      </c>
      <c r="Q29" s="193">
        <v>5382</v>
      </c>
      <c r="R29" s="193">
        <v>2941</v>
      </c>
      <c r="S29" s="193">
        <v>2441</v>
      </c>
      <c r="T29" s="193">
        <v>1405</v>
      </c>
      <c r="U29" s="193">
        <v>671</v>
      </c>
      <c r="V29" s="193">
        <v>734</v>
      </c>
      <c r="W29" s="179">
        <v>-421</v>
      </c>
      <c r="X29" s="193">
        <v>397</v>
      </c>
      <c r="Y29" s="235">
        <v>194</v>
      </c>
      <c r="Z29" s="235">
        <v>203</v>
      </c>
      <c r="AA29" s="193">
        <v>818</v>
      </c>
      <c r="AB29" s="235">
        <v>384</v>
      </c>
      <c r="AC29" s="235">
        <v>434</v>
      </c>
      <c r="AD29" s="266">
        <v>244</v>
      </c>
      <c r="AE29" s="266">
        <v>121</v>
      </c>
    </row>
    <row r="30" spans="2:31" s="30" customFormat="1" ht="15.95" customHeight="1" x14ac:dyDescent="0.15">
      <c r="B30" s="276" t="s">
        <v>2083</v>
      </c>
      <c r="C30" s="179">
        <v>619</v>
      </c>
      <c r="D30" s="179">
        <v>976</v>
      </c>
      <c r="E30" s="230">
        <v>4865</v>
      </c>
      <c r="F30" s="230">
        <v>2714</v>
      </c>
      <c r="G30" s="238">
        <v>2151</v>
      </c>
      <c r="H30" s="193">
        <v>3656</v>
      </c>
      <c r="I30" s="193">
        <v>2114</v>
      </c>
      <c r="J30" s="193">
        <v>1542</v>
      </c>
      <c r="K30" s="193">
        <v>1209</v>
      </c>
      <c r="L30" s="266">
        <v>600</v>
      </c>
      <c r="M30" s="266">
        <v>609</v>
      </c>
      <c r="N30" s="193">
        <v>3889</v>
      </c>
      <c r="O30" s="193">
        <v>2158</v>
      </c>
      <c r="P30" s="193">
        <v>1731</v>
      </c>
      <c r="Q30" s="193">
        <v>2680</v>
      </c>
      <c r="R30" s="193">
        <v>1558</v>
      </c>
      <c r="S30" s="193">
        <v>1122</v>
      </c>
      <c r="T30" s="193">
        <v>1209</v>
      </c>
      <c r="U30" s="193">
        <v>600</v>
      </c>
      <c r="V30" s="193">
        <v>609</v>
      </c>
      <c r="W30" s="179">
        <v>-357</v>
      </c>
      <c r="X30" s="193">
        <v>436</v>
      </c>
      <c r="Y30" s="235">
        <v>218</v>
      </c>
      <c r="Z30" s="235">
        <v>218</v>
      </c>
      <c r="AA30" s="193">
        <v>793</v>
      </c>
      <c r="AB30" s="235">
        <v>404</v>
      </c>
      <c r="AC30" s="235">
        <v>389</v>
      </c>
      <c r="AD30" s="266">
        <v>234</v>
      </c>
      <c r="AE30" s="266">
        <v>90</v>
      </c>
    </row>
    <row r="31" spans="2:31" s="30" customFormat="1" ht="15.95" customHeight="1" x14ac:dyDescent="0.15">
      <c r="B31" s="276" t="s">
        <v>2084</v>
      </c>
      <c r="C31" s="179">
        <v>-171</v>
      </c>
      <c r="D31" s="179">
        <v>113</v>
      </c>
      <c r="E31" s="230">
        <v>1734</v>
      </c>
      <c r="F31" s="230">
        <v>916</v>
      </c>
      <c r="G31" s="238">
        <v>818</v>
      </c>
      <c r="H31" s="193">
        <v>948</v>
      </c>
      <c r="I31" s="193">
        <v>537</v>
      </c>
      <c r="J31" s="193">
        <v>411</v>
      </c>
      <c r="K31" s="193">
        <v>786</v>
      </c>
      <c r="L31" s="266">
        <v>379</v>
      </c>
      <c r="M31" s="266">
        <v>407</v>
      </c>
      <c r="N31" s="193">
        <v>1621</v>
      </c>
      <c r="O31" s="193">
        <v>867</v>
      </c>
      <c r="P31" s="193">
        <v>754</v>
      </c>
      <c r="Q31" s="193">
        <v>835</v>
      </c>
      <c r="R31" s="193">
        <v>488</v>
      </c>
      <c r="S31" s="193">
        <v>347</v>
      </c>
      <c r="T31" s="193">
        <v>786</v>
      </c>
      <c r="U31" s="193">
        <v>379</v>
      </c>
      <c r="V31" s="193">
        <v>407</v>
      </c>
      <c r="W31" s="179">
        <v>-284</v>
      </c>
      <c r="X31" s="193">
        <v>378</v>
      </c>
      <c r="Y31" s="235">
        <v>196</v>
      </c>
      <c r="Z31" s="235">
        <v>182</v>
      </c>
      <c r="AA31" s="193">
        <v>662</v>
      </c>
      <c r="AB31" s="235">
        <v>331</v>
      </c>
      <c r="AC31" s="235">
        <v>331</v>
      </c>
      <c r="AD31" s="266">
        <v>228</v>
      </c>
      <c r="AE31" s="266">
        <v>56</v>
      </c>
    </row>
    <row r="32" spans="2:31" s="30" customFormat="1" ht="15.95" customHeight="1" x14ac:dyDescent="0.15">
      <c r="B32" s="276" t="s">
        <v>2085</v>
      </c>
      <c r="C32" s="179">
        <v>-97</v>
      </c>
      <c r="D32" s="179">
        <v>132</v>
      </c>
      <c r="E32" s="230">
        <v>1906</v>
      </c>
      <c r="F32" s="230">
        <v>1006</v>
      </c>
      <c r="G32" s="238">
        <v>900</v>
      </c>
      <c r="H32" s="193">
        <v>1038</v>
      </c>
      <c r="I32" s="193">
        <v>589</v>
      </c>
      <c r="J32" s="193">
        <v>449</v>
      </c>
      <c r="K32" s="193">
        <v>868</v>
      </c>
      <c r="L32" s="266">
        <v>417</v>
      </c>
      <c r="M32" s="266">
        <v>451</v>
      </c>
      <c r="N32" s="193">
        <v>1774</v>
      </c>
      <c r="O32" s="193">
        <v>921</v>
      </c>
      <c r="P32" s="193">
        <v>853</v>
      </c>
      <c r="Q32" s="193">
        <v>906</v>
      </c>
      <c r="R32" s="193">
        <v>504</v>
      </c>
      <c r="S32" s="193">
        <v>402</v>
      </c>
      <c r="T32" s="193">
        <v>868</v>
      </c>
      <c r="U32" s="193">
        <v>417</v>
      </c>
      <c r="V32" s="193">
        <v>451</v>
      </c>
      <c r="W32" s="179">
        <v>-229</v>
      </c>
      <c r="X32" s="193">
        <v>487</v>
      </c>
      <c r="Y32" s="235">
        <v>243</v>
      </c>
      <c r="Z32" s="235">
        <v>244</v>
      </c>
      <c r="AA32" s="193">
        <v>716</v>
      </c>
      <c r="AB32" s="235">
        <v>357</v>
      </c>
      <c r="AC32" s="235">
        <v>359</v>
      </c>
      <c r="AD32" s="266">
        <v>292</v>
      </c>
      <c r="AE32" s="266">
        <v>69</v>
      </c>
    </row>
    <row r="33" spans="2:31" s="30" customFormat="1" ht="18" customHeight="1" x14ac:dyDescent="0.15">
      <c r="B33" s="276" t="s">
        <v>2086</v>
      </c>
      <c r="C33" s="179">
        <v>-106</v>
      </c>
      <c r="D33" s="179">
        <v>56</v>
      </c>
      <c r="E33" s="230">
        <v>1902</v>
      </c>
      <c r="F33" s="230">
        <v>1024</v>
      </c>
      <c r="G33" s="238">
        <v>878</v>
      </c>
      <c r="H33" s="193">
        <v>1075</v>
      </c>
      <c r="I33" s="193">
        <v>613</v>
      </c>
      <c r="J33" s="193">
        <v>462</v>
      </c>
      <c r="K33" s="193">
        <v>827</v>
      </c>
      <c r="L33" s="266">
        <v>411</v>
      </c>
      <c r="M33" s="266">
        <v>416</v>
      </c>
      <c r="N33" s="193">
        <v>1846</v>
      </c>
      <c r="O33" s="193">
        <v>945</v>
      </c>
      <c r="P33" s="193">
        <v>901</v>
      </c>
      <c r="Q33" s="193">
        <v>1019</v>
      </c>
      <c r="R33" s="193">
        <v>534</v>
      </c>
      <c r="S33" s="193">
        <v>485</v>
      </c>
      <c r="T33" s="193">
        <v>827</v>
      </c>
      <c r="U33" s="193">
        <v>411</v>
      </c>
      <c r="V33" s="193">
        <v>416</v>
      </c>
      <c r="W33" s="179">
        <v>-162</v>
      </c>
      <c r="X33" s="193">
        <v>476</v>
      </c>
      <c r="Y33" s="235">
        <v>244</v>
      </c>
      <c r="Z33" s="235">
        <v>232</v>
      </c>
      <c r="AA33" s="193">
        <v>638</v>
      </c>
      <c r="AB33" s="235">
        <v>320</v>
      </c>
      <c r="AC33" s="235">
        <v>318</v>
      </c>
      <c r="AD33" s="266">
        <v>229</v>
      </c>
      <c r="AE33" s="266">
        <v>84</v>
      </c>
    </row>
    <row r="34" spans="2:31" s="30" customFormat="1" ht="15.95" customHeight="1" x14ac:dyDescent="0.15">
      <c r="B34" s="276" t="s">
        <v>2087</v>
      </c>
      <c r="C34" s="179">
        <v>-270</v>
      </c>
      <c r="D34" s="179">
        <v>5</v>
      </c>
      <c r="E34" s="230">
        <v>1924</v>
      </c>
      <c r="F34" s="230">
        <v>974</v>
      </c>
      <c r="G34" s="238">
        <v>950</v>
      </c>
      <c r="H34" s="193">
        <v>1057</v>
      </c>
      <c r="I34" s="193">
        <v>569</v>
      </c>
      <c r="J34" s="193">
        <v>488</v>
      </c>
      <c r="K34" s="193">
        <v>867</v>
      </c>
      <c r="L34" s="266">
        <v>405</v>
      </c>
      <c r="M34" s="266">
        <v>462</v>
      </c>
      <c r="N34" s="193">
        <v>1919</v>
      </c>
      <c r="O34" s="193">
        <v>996</v>
      </c>
      <c r="P34" s="193">
        <v>923</v>
      </c>
      <c r="Q34" s="193">
        <v>1052</v>
      </c>
      <c r="R34" s="193">
        <v>591</v>
      </c>
      <c r="S34" s="193">
        <v>461</v>
      </c>
      <c r="T34" s="193">
        <v>867</v>
      </c>
      <c r="U34" s="193">
        <v>405</v>
      </c>
      <c r="V34" s="193">
        <v>462</v>
      </c>
      <c r="W34" s="179">
        <v>-275</v>
      </c>
      <c r="X34" s="193">
        <v>429</v>
      </c>
      <c r="Y34" s="235">
        <v>214</v>
      </c>
      <c r="Z34" s="235">
        <v>215</v>
      </c>
      <c r="AA34" s="193">
        <v>704</v>
      </c>
      <c r="AB34" s="235">
        <v>360</v>
      </c>
      <c r="AC34" s="235">
        <v>344</v>
      </c>
      <c r="AD34" s="266">
        <v>270</v>
      </c>
      <c r="AE34" s="266">
        <v>86</v>
      </c>
    </row>
    <row r="35" spans="2:31" s="30" customFormat="1" ht="15.95" customHeight="1" x14ac:dyDescent="0.15">
      <c r="B35" s="276" t="s">
        <v>2088</v>
      </c>
      <c r="C35" s="179">
        <v>-226</v>
      </c>
      <c r="D35" s="179">
        <v>33</v>
      </c>
      <c r="E35" s="230">
        <v>1915</v>
      </c>
      <c r="F35" s="230">
        <v>1013</v>
      </c>
      <c r="G35" s="238">
        <v>902</v>
      </c>
      <c r="H35" s="193">
        <v>1132</v>
      </c>
      <c r="I35" s="193">
        <v>626</v>
      </c>
      <c r="J35" s="193">
        <v>506</v>
      </c>
      <c r="K35" s="193">
        <v>783</v>
      </c>
      <c r="L35" s="266">
        <v>387</v>
      </c>
      <c r="M35" s="266">
        <v>396</v>
      </c>
      <c r="N35" s="193">
        <v>1882</v>
      </c>
      <c r="O35" s="193">
        <v>1001</v>
      </c>
      <c r="P35" s="193">
        <v>881</v>
      </c>
      <c r="Q35" s="193">
        <v>1099</v>
      </c>
      <c r="R35" s="193">
        <v>614</v>
      </c>
      <c r="S35" s="193">
        <v>485</v>
      </c>
      <c r="T35" s="193">
        <v>783</v>
      </c>
      <c r="U35" s="193">
        <v>387</v>
      </c>
      <c r="V35" s="193">
        <v>396</v>
      </c>
      <c r="W35" s="179">
        <v>-259</v>
      </c>
      <c r="X35" s="193">
        <v>436</v>
      </c>
      <c r="Y35" s="235">
        <v>218</v>
      </c>
      <c r="Z35" s="235">
        <v>218</v>
      </c>
      <c r="AA35" s="193">
        <v>695</v>
      </c>
      <c r="AB35" s="235">
        <v>371</v>
      </c>
      <c r="AC35" s="235">
        <v>324</v>
      </c>
      <c r="AD35" s="266">
        <v>203</v>
      </c>
      <c r="AE35" s="266">
        <v>81</v>
      </c>
    </row>
    <row r="36" spans="2:31" s="30" customFormat="1" ht="15.95" customHeight="1" x14ac:dyDescent="0.15">
      <c r="B36" s="276" t="s">
        <v>2092</v>
      </c>
      <c r="C36" s="179">
        <v>-367</v>
      </c>
      <c r="D36" s="179">
        <v>-105</v>
      </c>
      <c r="E36" s="230">
        <v>1927</v>
      </c>
      <c r="F36" s="230">
        <v>1026</v>
      </c>
      <c r="G36" s="238">
        <v>901</v>
      </c>
      <c r="H36" s="193">
        <v>1065</v>
      </c>
      <c r="I36" s="193">
        <v>597</v>
      </c>
      <c r="J36" s="193">
        <v>468</v>
      </c>
      <c r="K36" s="193">
        <v>862</v>
      </c>
      <c r="L36" s="266">
        <v>429</v>
      </c>
      <c r="M36" s="266">
        <v>433</v>
      </c>
      <c r="N36" s="193">
        <v>2032</v>
      </c>
      <c r="O36" s="193">
        <v>1091</v>
      </c>
      <c r="P36" s="193">
        <v>941</v>
      </c>
      <c r="Q36" s="193">
        <v>1170</v>
      </c>
      <c r="R36" s="193">
        <v>662</v>
      </c>
      <c r="S36" s="193">
        <v>508</v>
      </c>
      <c r="T36" s="193">
        <v>862</v>
      </c>
      <c r="U36" s="193">
        <v>429</v>
      </c>
      <c r="V36" s="193">
        <v>433</v>
      </c>
      <c r="W36" s="179">
        <v>-262</v>
      </c>
      <c r="X36" s="193">
        <v>476</v>
      </c>
      <c r="Y36" s="235">
        <v>256</v>
      </c>
      <c r="Z36" s="235">
        <v>220</v>
      </c>
      <c r="AA36" s="193">
        <v>738</v>
      </c>
      <c r="AB36" s="235">
        <v>383</v>
      </c>
      <c r="AC36" s="235">
        <v>355</v>
      </c>
      <c r="AD36" s="266">
        <v>257</v>
      </c>
      <c r="AE36" s="266">
        <v>80</v>
      </c>
    </row>
    <row r="37" spans="2:31" s="30" customFormat="1" ht="15.95" customHeight="1" x14ac:dyDescent="0.15">
      <c r="B37" s="276" t="s">
        <v>2089</v>
      </c>
      <c r="C37" s="179">
        <v>-262</v>
      </c>
      <c r="D37" s="179">
        <v>146</v>
      </c>
      <c r="E37" s="230">
        <v>1852</v>
      </c>
      <c r="F37" s="230">
        <v>957</v>
      </c>
      <c r="G37" s="238">
        <v>895</v>
      </c>
      <c r="H37" s="193">
        <v>994</v>
      </c>
      <c r="I37" s="193">
        <v>538</v>
      </c>
      <c r="J37" s="193">
        <v>456</v>
      </c>
      <c r="K37" s="193">
        <v>858</v>
      </c>
      <c r="L37" s="266">
        <v>419</v>
      </c>
      <c r="M37" s="266">
        <v>439</v>
      </c>
      <c r="N37" s="193">
        <v>1706</v>
      </c>
      <c r="O37" s="193">
        <v>875</v>
      </c>
      <c r="P37" s="193">
        <v>831</v>
      </c>
      <c r="Q37" s="193">
        <v>848</v>
      </c>
      <c r="R37" s="193">
        <v>456</v>
      </c>
      <c r="S37" s="193">
        <v>392</v>
      </c>
      <c r="T37" s="193">
        <v>858</v>
      </c>
      <c r="U37" s="193">
        <v>419</v>
      </c>
      <c r="V37" s="193">
        <v>439</v>
      </c>
      <c r="W37" s="179">
        <v>-408</v>
      </c>
      <c r="X37" s="193">
        <v>442</v>
      </c>
      <c r="Y37" s="235">
        <v>225</v>
      </c>
      <c r="Z37" s="235">
        <v>217</v>
      </c>
      <c r="AA37" s="193">
        <v>850</v>
      </c>
      <c r="AB37" s="235">
        <v>419</v>
      </c>
      <c r="AC37" s="235">
        <v>431</v>
      </c>
      <c r="AD37" s="266">
        <v>365</v>
      </c>
      <c r="AE37" s="266">
        <v>111</v>
      </c>
    </row>
    <row r="38" spans="2:31" s="30" customFormat="1" ht="15.95" customHeight="1" x14ac:dyDescent="0.15">
      <c r="B38" s="276" t="s">
        <v>2090</v>
      </c>
      <c r="C38" s="179">
        <v>-352</v>
      </c>
      <c r="D38" s="179">
        <v>60</v>
      </c>
      <c r="E38" s="230">
        <v>1686</v>
      </c>
      <c r="F38" s="230">
        <v>842</v>
      </c>
      <c r="G38" s="238">
        <v>844</v>
      </c>
      <c r="H38" s="193">
        <v>935</v>
      </c>
      <c r="I38" s="193">
        <v>496</v>
      </c>
      <c r="J38" s="193">
        <v>439</v>
      </c>
      <c r="K38" s="193">
        <v>751</v>
      </c>
      <c r="L38" s="266">
        <v>346</v>
      </c>
      <c r="M38" s="266">
        <v>405</v>
      </c>
      <c r="N38" s="193">
        <v>1626</v>
      </c>
      <c r="O38" s="193">
        <v>796</v>
      </c>
      <c r="P38" s="193">
        <v>830</v>
      </c>
      <c r="Q38" s="193">
        <v>875</v>
      </c>
      <c r="R38" s="193">
        <v>450</v>
      </c>
      <c r="S38" s="193">
        <v>425</v>
      </c>
      <c r="T38" s="193">
        <v>751</v>
      </c>
      <c r="U38" s="193">
        <v>346</v>
      </c>
      <c r="V38" s="193">
        <v>405</v>
      </c>
      <c r="W38" s="179">
        <v>-412</v>
      </c>
      <c r="X38" s="193">
        <v>409</v>
      </c>
      <c r="Y38" s="235">
        <v>231</v>
      </c>
      <c r="Z38" s="235">
        <v>178</v>
      </c>
      <c r="AA38" s="193">
        <v>821</v>
      </c>
      <c r="AB38" s="235">
        <v>404</v>
      </c>
      <c r="AC38" s="235">
        <v>417</v>
      </c>
      <c r="AD38" s="266">
        <v>288</v>
      </c>
      <c r="AE38" s="266">
        <v>83</v>
      </c>
    </row>
    <row r="39" spans="2:31" s="30" customFormat="1" ht="5.0999999999999996" customHeight="1" x14ac:dyDescent="0.15">
      <c r="B39" s="37"/>
      <c r="C39" s="38"/>
      <c r="D39" s="39"/>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2:31" s="69" customFormat="1" ht="15" customHeight="1" x14ac:dyDescent="0.15">
      <c r="B40" s="69" t="s">
        <v>345</v>
      </c>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row>
  </sheetData>
  <protectedRanges>
    <protectedRange password="DFF1" sqref="D39" name="範囲1_3"/>
    <protectedRange password="DFF1" sqref="AE39" name="範囲1_2_2"/>
    <protectedRange password="DFF1" sqref="E39:AD39" name="範囲1_3_2"/>
    <protectedRange password="DFF1" sqref="C39" name="範囲1_3_2_3"/>
  </protectedRanges>
  <mergeCells count="18">
    <mergeCell ref="T11:V11"/>
    <mergeCell ref="Q11:S11"/>
    <mergeCell ref="D9:V9"/>
    <mergeCell ref="N10:V10"/>
    <mergeCell ref="AE9:AE12"/>
    <mergeCell ref="AD9:AD12"/>
    <mergeCell ref="B9:B12"/>
    <mergeCell ref="C9:C12"/>
    <mergeCell ref="D10:D12"/>
    <mergeCell ref="W9:AC9"/>
    <mergeCell ref="W10:W12"/>
    <mergeCell ref="AA10:AC11"/>
    <mergeCell ref="X10:Z11"/>
    <mergeCell ref="E10:M10"/>
    <mergeCell ref="E11:G11"/>
    <mergeCell ref="H11:J11"/>
    <mergeCell ref="N11:P11"/>
    <mergeCell ref="K11:M11"/>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40" man="1"/>
  </colBreaks>
  <ignoredErrors>
    <ignoredError sqref="B28:B3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zoomScaleSheetLayoutView="100" workbookViewId="0"/>
  </sheetViews>
  <sheetFormatPr defaultRowHeight="12" x14ac:dyDescent="0.15"/>
  <cols>
    <col min="1" max="1" width="4.28515625" style="1" customWidth="1"/>
    <col min="2" max="3" width="1.7109375" style="1" customWidth="1"/>
    <col min="4" max="4" width="22.7109375" style="1" customWidth="1"/>
    <col min="5" max="13" width="11.42578125" style="1" customWidth="1"/>
    <col min="14" max="16384" width="9.140625" style="1"/>
  </cols>
  <sheetData>
    <row r="1" spans="1:13" s="224" customFormat="1" x14ac:dyDescent="0.15">
      <c r="A1" s="248" t="s">
        <v>2013</v>
      </c>
      <c r="B1" s="1"/>
      <c r="C1" s="1"/>
      <c r="D1" s="1"/>
      <c r="E1" s="1"/>
      <c r="F1" s="1"/>
      <c r="G1" s="1"/>
      <c r="H1" s="1"/>
      <c r="I1" s="1"/>
      <c r="J1" s="1"/>
      <c r="K1" s="1"/>
      <c r="L1" s="1"/>
    </row>
    <row r="2" spans="1:13" s="224" customFormat="1" x14ac:dyDescent="0.15">
      <c r="A2" s="1"/>
      <c r="B2" s="1"/>
      <c r="C2" s="1"/>
      <c r="D2" s="1"/>
      <c r="E2" s="1"/>
      <c r="F2" s="1"/>
      <c r="G2" s="1"/>
      <c r="H2" s="1"/>
      <c r="I2" s="1"/>
      <c r="J2" s="1"/>
      <c r="K2" s="1"/>
      <c r="L2" s="1"/>
    </row>
    <row r="3" spans="1:13" s="86" customFormat="1" ht="39.950000000000003" customHeight="1" x14ac:dyDescent="0.15">
      <c r="B3" s="145" t="s">
        <v>2011</v>
      </c>
      <c r="C3" s="146"/>
      <c r="D3" s="145"/>
    </row>
    <row r="4" spans="1:13" s="13" customFormat="1" ht="30" customHeight="1" x14ac:dyDescent="0.15">
      <c r="B4" s="95" t="s">
        <v>2147</v>
      </c>
      <c r="C4" s="95"/>
      <c r="F4" s="1"/>
      <c r="G4" s="1"/>
      <c r="H4" s="1"/>
      <c r="I4" s="1"/>
      <c r="J4" s="156"/>
      <c r="K4" s="59"/>
      <c r="L4" s="59"/>
    </row>
    <row r="5" spans="1:13" ht="15" customHeight="1" thickBot="1" x14ac:dyDescent="0.2">
      <c r="D5" s="8"/>
      <c r="E5" s="8"/>
      <c r="F5" s="8"/>
      <c r="G5" s="8"/>
      <c r="H5" s="8"/>
      <c r="I5" s="8"/>
      <c r="J5" s="8"/>
      <c r="K5" s="8"/>
      <c r="L5" s="8"/>
    </row>
    <row r="6" spans="1:13" s="40" customFormat="1" ht="24.95" customHeight="1" thickTop="1" x14ac:dyDescent="0.15">
      <c r="B6" s="374" t="s">
        <v>236</v>
      </c>
      <c r="C6" s="374"/>
      <c r="D6" s="374"/>
      <c r="E6" s="376" t="s">
        <v>2093</v>
      </c>
      <c r="F6" s="377"/>
      <c r="G6" s="378"/>
      <c r="H6" s="376" t="s">
        <v>2094</v>
      </c>
      <c r="I6" s="377"/>
      <c r="J6" s="378"/>
      <c r="K6" s="376" t="s">
        <v>98</v>
      </c>
      <c r="L6" s="377"/>
      <c r="M6" s="377"/>
    </row>
    <row r="7" spans="1:13" s="40" customFormat="1" ht="24.95" customHeight="1" x14ac:dyDescent="0.15">
      <c r="B7" s="375"/>
      <c r="C7" s="375"/>
      <c r="D7" s="375"/>
      <c r="E7" s="175" t="s">
        <v>2095</v>
      </c>
      <c r="F7" s="175" t="s">
        <v>72</v>
      </c>
      <c r="G7" s="175" t="s">
        <v>73</v>
      </c>
      <c r="H7" s="175" t="s">
        <v>2095</v>
      </c>
      <c r="I7" s="175" t="s">
        <v>72</v>
      </c>
      <c r="J7" s="175" t="s">
        <v>73</v>
      </c>
      <c r="K7" s="175" t="s">
        <v>2095</v>
      </c>
      <c r="L7" s="175" t="s">
        <v>72</v>
      </c>
      <c r="M7" s="53" t="s">
        <v>73</v>
      </c>
    </row>
    <row r="8" spans="1:13" s="36" customFormat="1" ht="24.95" customHeight="1" x14ac:dyDescent="0.15">
      <c r="B8" s="372" t="s">
        <v>2124</v>
      </c>
      <c r="C8" s="372"/>
      <c r="D8" s="373"/>
      <c r="E8" s="196">
        <v>7418</v>
      </c>
      <c r="F8" s="196">
        <v>3730</v>
      </c>
      <c r="G8" s="196">
        <v>3688</v>
      </c>
      <c r="H8" s="196">
        <v>5295</v>
      </c>
      <c r="I8" s="196">
        <v>2799</v>
      </c>
      <c r="J8" s="196">
        <v>2496</v>
      </c>
      <c r="K8" s="196">
        <v>2123</v>
      </c>
      <c r="L8" s="196">
        <v>931</v>
      </c>
      <c r="M8" s="196">
        <v>1192</v>
      </c>
    </row>
    <row r="9" spans="1:13" s="36" customFormat="1" ht="24.95" customHeight="1" x14ac:dyDescent="0.15">
      <c r="B9" s="330" t="s">
        <v>99</v>
      </c>
      <c r="C9" s="330"/>
      <c r="D9" s="338"/>
      <c r="E9" s="283">
        <v>6951</v>
      </c>
      <c r="F9" s="283">
        <v>3478</v>
      </c>
      <c r="G9" s="283">
        <v>3473</v>
      </c>
      <c r="H9" s="283">
        <v>4961</v>
      </c>
      <c r="I9" s="283">
        <v>2628</v>
      </c>
      <c r="J9" s="283">
        <v>2333</v>
      </c>
      <c r="K9" s="283">
        <v>1990</v>
      </c>
      <c r="L9" s="283">
        <v>850</v>
      </c>
      <c r="M9" s="283">
        <v>1140</v>
      </c>
    </row>
    <row r="10" spans="1:13" s="30" customFormat="1" ht="18" customHeight="1" x14ac:dyDescent="0.15">
      <c r="B10" s="31"/>
      <c r="C10" s="370" t="s">
        <v>34</v>
      </c>
      <c r="D10" s="371"/>
      <c r="E10" s="279">
        <v>1214</v>
      </c>
      <c r="F10" s="197">
        <v>632</v>
      </c>
      <c r="G10" s="197">
        <v>582</v>
      </c>
      <c r="H10" s="279">
        <v>958</v>
      </c>
      <c r="I10" s="197">
        <v>508</v>
      </c>
      <c r="J10" s="197">
        <v>450</v>
      </c>
      <c r="K10" s="279">
        <v>256</v>
      </c>
      <c r="L10" s="279">
        <v>124</v>
      </c>
      <c r="M10" s="279">
        <v>132</v>
      </c>
    </row>
    <row r="11" spans="1:13" s="30" customFormat="1" ht="15.95" customHeight="1" x14ac:dyDescent="0.15">
      <c r="B11" s="31"/>
      <c r="C11" s="370" t="s">
        <v>35</v>
      </c>
      <c r="D11" s="371"/>
      <c r="E11" s="279">
        <v>486</v>
      </c>
      <c r="F11" s="197">
        <v>221</v>
      </c>
      <c r="G11" s="197">
        <v>265</v>
      </c>
      <c r="H11" s="279">
        <v>275</v>
      </c>
      <c r="I11" s="197">
        <v>130</v>
      </c>
      <c r="J11" s="197">
        <v>145</v>
      </c>
      <c r="K11" s="279">
        <v>211</v>
      </c>
      <c r="L11" s="279">
        <v>91</v>
      </c>
      <c r="M11" s="279">
        <v>120</v>
      </c>
    </row>
    <row r="12" spans="1:13" s="30" customFormat="1" ht="15.95" customHeight="1" x14ac:dyDescent="0.15">
      <c r="B12" s="31"/>
      <c r="C12" s="370" t="s">
        <v>36</v>
      </c>
      <c r="D12" s="371"/>
      <c r="E12" s="279">
        <v>304</v>
      </c>
      <c r="F12" s="197">
        <v>170</v>
      </c>
      <c r="G12" s="197">
        <v>134</v>
      </c>
      <c r="H12" s="279">
        <v>196</v>
      </c>
      <c r="I12" s="197">
        <v>120</v>
      </c>
      <c r="J12" s="197">
        <v>76</v>
      </c>
      <c r="K12" s="279">
        <v>108</v>
      </c>
      <c r="L12" s="279">
        <v>50</v>
      </c>
      <c r="M12" s="279">
        <v>58</v>
      </c>
    </row>
    <row r="13" spans="1:13" s="30" customFormat="1" ht="15.95" customHeight="1" x14ac:dyDescent="0.15">
      <c r="B13" s="31"/>
      <c r="C13" s="370" t="s">
        <v>37</v>
      </c>
      <c r="D13" s="371"/>
      <c r="E13" s="279">
        <v>831</v>
      </c>
      <c r="F13" s="197">
        <v>408</v>
      </c>
      <c r="G13" s="197">
        <v>423</v>
      </c>
      <c r="H13" s="279">
        <v>600</v>
      </c>
      <c r="I13" s="197">
        <v>299</v>
      </c>
      <c r="J13" s="197">
        <v>301</v>
      </c>
      <c r="K13" s="279">
        <v>231</v>
      </c>
      <c r="L13" s="279">
        <v>109</v>
      </c>
      <c r="M13" s="279">
        <v>122</v>
      </c>
    </row>
    <row r="14" spans="1:13" s="30" customFormat="1" ht="15.95" customHeight="1" x14ac:dyDescent="0.15">
      <c r="B14" s="31"/>
      <c r="C14" s="370" t="s">
        <v>38</v>
      </c>
      <c r="D14" s="371"/>
      <c r="E14" s="279">
        <v>82</v>
      </c>
      <c r="F14" s="197">
        <v>49</v>
      </c>
      <c r="G14" s="197">
        <v>33</v>
      </c>
      <c r="H14" s="279">
        <v>47</v>
      </c>
      <c r="I14" s="197">
        <v>24</v>
      </c>
      <c r="J14" s="197">
        <v>23</v>
      </c>
      <c r="K14" s="279">
        <v>35</v>
      </c>
      <c r="L14" s="279">
        <v>25</v>
      </c>
      <c r="M14" s="279">
        <v>10</v>
      </c>
    </row>
    <row r="15" spans="1:13" s="30" customFormat="1" ht="15.95" customHeight="1" x14ac:dyDescent="0.15">
      <c r="B15" s="31"/>
      <c r="C15" s="370" t="s">
        <v>39</v>
      </c>
      <c r="D15" s="371"/>
      <c r="E15" s="279">
        <v>187</v>
      </c>
      <c r="F15" s="197">
        <v>83</v>
      </c>
      <c r="G15" s="197">
        <v>104</v>
      </c>
      <c r="H15" s="279">
        <v>93</v>
      </c>
      <c r="I15" s="197">
        <v>49</v>
      </c>
      <c r="J15" s="197">
        <v>44</v>
      </c>
      <c r="K15" s="279">
        <v>94</v>
      </c>
      <c r="L15" s="279">
        <v>34</v>
      </c>
      <c r="M15" s="279">
        <v>60</v>
      </c>
    </row>
    <row r="16" spans="1:13" s="30" customFormat="1" ht="15.95" customHeight="1" x14ac:dyDescent="0.15">
      <c r="B16" s="31"/>
      <c r="C16" s="370" t="s">
        <v>40</v>
      </c>
      <c r="D16" s="371"/>
      <c r="E16" s="279">
        <v>173</v>
      </c>
      <c r="F16" s="197">
        <v>93</v>
      </c>
      <c r="G16" s="197">
        <v>80</v>
      </c>
      <c r="H16" s="279">
        <v>98</v>
      </c>
      <c r="I16" s="197">
        <v>55</v>
      </c>
      <c r="J16" s="197">
        <v>43</v>
      </c>
      <c r="K16" s="279">
        <v>75</v>
      </c>
      <c r="L16" s="279">
        <v>38</v>
      </c>
      <c r="M16" s="279">
        <v>37</v>
      </c>
    </row>
    <row r="17" spans="2:13" s="30" customFormat="1" ht="15.95" customHeight="1" x14ac:dyDescent="0.15">
      <c r="B17" s="31"/>
      <c r="C17" s="370" t="s">
        <v>41</v>
      </c>
      <c r="D17" s="371"/>
      <c r="E17" s="279">
        <v>119</v>
      </c>
      <c r="F17" s="197">
        <v>57</v>
      </c>
      <c r="G17" s="197">
        <v>62</v>
      </c>
      <c r="H17" s="279">
        <v>117</v>
      </c>
      <c r="I17" s="197">
        <v>56</v>
      </c>
      <c r="J17" s="197">
        <v>61</v>
      </c>
      <c r="K17" s="279">
        <v>2</v>
      </c>
      <c r="L17" s="279">
        <v>1</v>
      </c>
      <c r="M17" s="279">
        <v>1</v>
      </c>
    </row>
    <row r="18" spans="2:13" s="30" customFormat="1" ht="15.95" customHeight="1" x14ac:dyDescent="0.15">
      <c r="B18" s="31"/>
      <c r="C18" s="370" t="s">
        <v>42</v>
      </c>
      <c r="D18" s="371"/>
      <c r="E18" s="279">
        <v>377</v>
      </c>
      <c r="F18" s="197">
        <v>184</v>
      </c>
      <c r="G18" s="197">
        <v>193</v>
      </c>
      <c r="H18" s="279">
        <v>224</v>
      </c>
      <c r="I18" s="279">
        <v>132</v>
      </c>
      <c r="J18" s="279">
        <v>92</v>
      </c>
      <c r="K18" s="279">
        <v>153</v>
      </c>
      <c r="L18" s="279">
        <v>52</v>
      </c>
      <c r="M18" s="279">
        <v>101</v>
      </c>
    </row>
    <row r="19" spans="2:13" s="30" customFormat="1" ht="15.95" customHeight="1" x14ac:dyDescent="0.15">
      <c r="B19" s="31"/>
      <c r="C19" s="370" t="s">
        <v>43</v>
      </c>
      <c r="D19" s="371"/>
      <c r="E19" s="279">
        <v>498</v>
      </c>
      <c r="F19" s="197">
        <v>235</v>
      </c>
      <c r="G19" s="197">
        <v>263</v>
      </c>
      <c r="H19" s="279">
        <v>490</v>
      </c>
      <c r="I19" s="197">
        <v>245</v>
      </c>
      <c r="J19" s="197">
        <v>245</v>
      </c>
      <c r="K19" s="279">
        <v>8</v>
      </c>
      <c r="L19" s="279">
        <v>-10</v>
      </c>
      <c r="M19" s="279">
        <v>18</v>
      </c>
    </row>
    <row r="20" spans="2:13" s="30" customFormat="1" ht="15.95" customHeight="1" x14ac:dyDescent="0.15">
      <c r="B20" s="31"/>
      <c r="C20" s="370" t="s">
        <v>44</v>
      </c>
      <c r="D20" s="371"/>
      <c r="E20" s="279">
        <v>94</v>
      </c>
      <c r="F20" s="197">
        <v>41</v>
      </c>
      <c r="G20" s="197">
        <v>53</v>
      </c>
      <c r="H20" s="279">
        <v>53</v>
      </c>
      <c r="I20" s="197">
        <v>33</v>
      </c>
      <c r="J20" s="197">
        <v>20</v>
      </c>
      <c r="K20" s="279">
        <v>41</v>
      </c>
      <c r="L20" s="279">
        <v>8</v>
      </c>
      <c r="M20" s="279">
        <v>33</v>
      </c>
    </row>
    <row r="21" spans="2:13" s="30" customFormat="1" ht="15.95" customHeight="1" x14ac:dyDescent="0.15">
      <c r="B21" s="31"/>
      <c r="C21" s="370" t="s">
        <v>45</v>
      </c>
      <c r="D21" s="371"/>
      <c r="E21" s="279">
        <v>78</v>
      </c>
      <c r="F21" s="197">
        <v>36</v>
      </c>
      <c r="G21" s="197">
        <v>42</v>
      </c>
      <c r="H21" s="279">
        <v>44</v>
      </c>
      <c r="I21" s="197">
        <v>27</v>
      </c>
      <c r="J21" s="197">
        <v>17</v>
      </c>
      <c r="K21" s="279">
        <v>34</v>
      </c>
      <c r="L21" s="279">
        <v>9</v>
      </c>
      <c r="M21" s="279">
        <v>25</v>
      </c>
    </row>
    <row r="22" spans="2:13" s="30" customFormat="1" ht="15.95" customHeight="1" x14ac:dyDescent="0.15">
      <c r="B22" s="31"/>
      <c r="C22" s="370" t="s">
        <v>46</v>
      </c>
      <c r="D22" s="371"/>
      <c r="E22" s="279">
        <v>497</v>
      </c>
      <c r="F22" s="197">
        <v>217</v>
      </c>
      <c r="G22" s="197">
        <v>280</v>
      </c>
      <c r="H22" s="279">
        <v>288</v>
      </c>
      <c r="I22" s="197">
        <v>127</v>
      </c>
      <c r="J22" s="197">
        <v>161</v>
      </c>
      <c r="K22" s="279">
        <v>209</v>
      </c>
      <c r="L22" s="279">
        <v>90</v>
      </c>
      <c r="M22" s="279">
        <v>119</v>
      </c>
    </row>
    <row r="23" spans="2:13" s="30" customFormat="1" ht="15.95" customHeight="1" x14ac:dyDescent="0.15">
      <c r="B23" s="31"/>
      <c r="C23" s="370" t="s">
        <v>2096</v>
      </c>
      <c r="D23" s="371"/>
      <c r="E23" s="279">
        <v>674</v>
      </c>
      <c r="F23" s="197">
        <v>362</v>
      </c>
      <c r="G23" s="197">
        <v>312</v>
      </c>
      <c r="H23" s="279">
        <v>548</v>
      </c>
      <c r="I23" s="197">
        <v>320</v>
      </c>
      <c r="J23" s="197">
        <v>228</v>
      </c>
      <c r="K23" s="279">
        <v>126</v>
      </c>
      <c r="L23" s="279">
        <v>42</v>
      </c>
      <c r="M23" s="279">
        <v>84</v>
      </c>
    </row>
    <row r="24" spans="2:13" s="30" customFormat="1" ht="15.95" customHeight="1" x14ac:dyDescent="0.15">
      <c r="B24" s="31"/>
      <c r="C24" s="370" t="s">
        <v>48</v>
      </c>
      <c r="D24" s="371"/>
      <c r="E24" s="279">
        <v>410</v>
      </c>
      <c r="F24" s="197">
        <v>195</v>
      </c>
      <c r="G24" s="197">
        <v>215</v>
      </c>
      <c r="H24" s="279">
        <v>313</v>
      </c>
      <c r="I24" s="197">
        <v>153</v>
      </c>
      <c r="J24" s="197">
        <v>160</v>
      </c>
      <c r="K24" s="279">
        <v>97</v>
      </c>
      <c r="L24" s="279">
        <v>42</v>
      </c>
      <c r="M24" s="279">
        <v>55</v>
      </c>
    </row>
    <row r="25" spans="2:13" s="30" customFormat="1" ht="15.95" customHeight="1" x14ac:dyDescent="0.15">
      <c r="B25" s="31"/>
      <c r="C25" s="370" t="s">
        <v>100</v>
      </c>
      <c r="D25" s="371"/>
      <c r="E25" s="279">
        <v>454</v>
      </c>
      <c r="F25" s="197">
        <v>231</v>
      </c>
      <c r="G25" s="197">
        <v>223</v>
      </c>
      <c r="H25" s="279">
        <v>322</v>
      </c>
      <c r="I25" s="197">
        <v>198</v>
      </c>
      <c r="J25" s="197">
        <v>124</v>
      </c>
      <c r="K25" s="279">
        <v>132</v>
      </c>
      <c r="L25" s="279">
        <v>33</v>
      </c>
      <c r="M25" s="279">
        <v>99</v>
      </c>
    </row>
    <row r="26" spans="2:13" s="30" customFormat="1" ht="15.95" customHeight="1" x14ac:dyDescent="0.15">
      <c r="B26" s="31"/>
      <c r="C26" s="370" t="s">
        <v>50</v>
      </c>
      <c r="D26" s="371"/>
      <c r="E26" s="279">
        <v>117</v>
      </c>
      <c r="F26" s="197">
        <v>70</v>
      </c>
      <c r="G26" s="197">
        <v>47</v>
      </c>
      <c r="H26" s="279">
        <v>48</v>
      </c>
      <c r="I26" s="197">
        <v>24</v>
      </c>
      <c r="J26" s="197">
        <v>24</v>
      </c>
      <c r="K26" s="279">
        <v>69</v>
      </c>
      <c r="L26" s="279">
        <v>46</v>
      </c>
      <c r="M26" s="279">
        <v>23</v>
      </c>
    </row>
    <row r="27" spans="2:13" s="30" customFormat="1" ht="15.95" customHeight="1" x14ac:dyDescent="0.15">
      <c r="B27" s="31"/>
      <c r="C27" s="370" t="s">
        <v>51</v>
      </c>
      <c r="D27" s="371"/>
      <c r="E27" s="279">
        <v>218</v>
      </c>
      <c r="F27" s="197">
        <v>118</v>
      </c>
      <c r="G27" s="197">
        <v>100</v>
      </c>
      <c r="H27" s="279">
        <v>154</v>
      </c>
      <c r="I27" s="197">
        <v>83</v>
      </c>
      <c r="J27" s="197">
        <v>71</v>
      </c>
      <c r="K27" s="279">
        <v>64</v>
      </c>
      <c r="L27" s="279">
        <v>35</v>
      </c>
      <c r="M27" s="279">
        <v>29</v>
      </c>
    </row>
    <row r="28" spans="2:13" s="30" customFormat="1" ht="15.95" customHeight="1" x14ac:dyDescent="0.15">
      <c r="B28" s="31"/>
      <c r="C28" s="370" t="s">
        <v>21</v>
      </c>
      <c r="D28" s="371"/>
      <c r="E28" s="279">
        <v>138</v>
      </c>
      <c r="F28" s="197">
        <v>76</v>
      </c>
      <c r="G28" s="197">
        <v>62</v>
      </c>
      <c r="H28" s="279">
        <v>93</v>
      </c>
      <c r="I28" s="197">
        <v>45</v>
      </c>
      <c r="J28" s="197">
        <v>48</v>
      </c>
      <c r="K28" s="279">
        <v>45</v>
      </c>
      <c r="L28" s="279">
        <v>31</v>
      </c>
      <c r="M28" s="279">
        <v>14</v>
      </c>
    </row>
    <row r="29" spans="2:13" s="30" customFormat="1" ht="24.95" customHeight="1" x14ac:dyDescent="0.15">
      <c r="B29" s="31"/>
      <c r="C29" s="31"/>
      <c r="D29" s="273"/>
      <c r="E29" s="279"/>
      <c r="F29" s="197"/>
      <c r="G29" s="197"/>
      <c r="H29" s="279"/>
      <c r="I29" s="197"/>
      <c r="J29" s="197"/>
      <c r="K29" s="279"/>
      <c r="L29" s="279"/>
      <c r="M29" s="279"/>
    </row>
    <row r="30" spans="2:13" s="30" customFormat="1" ht="18" customHeight="1" x14ac:dyDescent="0.15">
      <c r="B30" s="330" t="s">
        <v>101</v>
      </c>
      <c r="C30" s="330"/>
      <c r="D30" s="338"/>
      <c r="E30" s="283">
        <v>467</v>
      </c>
      <c r="F30" s="283">
        <v>252</v>
      </c>
      <c r="G30" s="283">
        <v>215</v>
      </c>
      <c r="H30" s="283">
        <v>334</v>
      </c>
      <c r="I30" s="283">
        <v>171</v>
      </c>
      <c r="J30" s="283">
        <v>163</v>
      </c>
      <c r="K30" s="283">
        <v>133</v>
      </c>
      <c r="L30" s="283">
        <v>81</v>
      </c>
      <c r="M30" s="283">
        <v>52</v>
      </c>
    </row>
    <row r="31" spans="2:13" s="30" customFormat="1" ht="15.95" customHeight="1" x14ac:dyDescent="0.15">
      <c r="B31" s="31"/>
      <c r="C31" s="370" t="s">
        <v>205</v>
      </c>
      <c r="D31" s="371"/>
      <c r="E31" s="279">
        <v>155</v>
      </c>
      <c r="F31" s="279">
        <v>84</v>
      </c>
      <c r="G31" s="279">
        <v>71</v>
      </c>
      <c r="H31" s="279">
        <v>121</v>
      </c>
      <c r="I31" s="279">
        <v>61</v>
      </c>
      <c r="J31" s="279">
        <v>60</v>
      </c>
      <c r="K31" s="279">
        <v>34</v>
      </c>
      <c r="L31" s="279">
        <v>23</v>
      </c>
      <c r="M31" s="279">
        <v>11</v>
      </c>
    </row>
    <row r="32" spans="2:13" s="30" customFormat="1" ht="15.95" customHeight="1" x14ac:dyDescent="0.15">
      <c r="B32" s="31"/>
      <c r="C32" s="31"/>
      <c r="D32" s="273" t="s">
        <v>23</v>
      </c>
      <c r="E32" s="279">
        <v>155</v>
      </c>
      <c r="F32" s="197">
        <v>84</v>
      </c>
      <c r="G32" s="197">
        <v>71</v>
      </c>
      <c r="H32" s="279">
        <v>121</v>
      </c>
      <c r="I32" s="197">
        <v>61</v>
      </c>
      <c r="J32" s="197">
        <v>60</v>
      </c>
      <c r="K32" s="279">
        <v>34</v>
      </c>
      <c r="L32" s="279">
        <v>23</v>
      </c>
      <c r="M32" s="279">
        <v>11</v>
      </c>
    </row>
    <row r="33" spans="2:13" s="30" customFormat="1" ht="15.95" customHeight="1" x14ac:dyDescent="0.15">
      <c r="B33" s="31"/>
      <c r="C33" s="370" t="s">
        <v>204</v>
      </c>
      <c r="D33" s="371"/>
      <c r="E33" s="279">
        <v>58</v>
      </c>
      <c r="F33" s="279">
        <v>25</v>
      </c>
      <c r="G33" s="279">
        <v>33</v>
      </c>
      <c r="H33" s="279">
        <v>33</v>
      </c>
      <c r="I33" s="279">
        <v>16</v>
      </c>
      <c r="J33" s="279">
        <v>17</v>
      </c>
      <c r="K33" s="279">
        <v>25</v>
      </c>
      <c r="L33" s="279">
        <v>9</v>
      </c>
      <c r="M33" s="279">
        <v>16</v>
      </c>
    </row>
    <row r="34" spans="2:13" s="30" customFormat="1" ht="15.95" customHeight="1" x14ac:dyDescent="0.15">
      <c r="B34" s="31"/>
      <c r="C34" s="286"/>
      <c r="D34" s="273" t="s">
        <v>25</v>
      </c>
      <c r="E34" s="279">
        <v>58</v>
      </c>
      <c r="F34" s="197">
        <v>25</v>
      </c>
      <c r="G34" s="197">
        <v>33</v>
      </c>
      <c r="H34" s="279">
        <v>33</v>
      </c>
      <c r="I34" s="197">
        <v>16</v>
      </c>
      <c r="J34" s="197">
        <v>17</v>
      </c>
      <c r="K34" s="279">
        <v>25</v>
      </c>
      <c r="L34" s="279">
        <v>9</v>
      </c>
      <c r="M34" s="279">
        <v>16</v>
      </c>
    </row>
    <row r="35" spans="2:13" s="30" customFormat="1" ht="15.95" customHeight="1" x14ac:dyDescent="0.15">
      <c r="B35" s="31"/>
      <c r="C35" s="370" t="s">
        <v>203</v>
      </c>
      <c r="D35" s="371"/>
      <c r="E35" s="279">
        <v>77</v>
      </c>
      <c r="F35" s="279">
        <v>44</v>
      </c>
      <c r="G35" s="279">
        <v>33</v>
      </c>
      <c r="H35" s="279">
        <v>46</v>
      </c>
      <c r="I35" s="279">
        <v>18</v>
      </c>
      <c r="J35" s="279">
        <v>28</v>
      </c>
      <c r="K35" s="279">
        <v>31</v>
      </c>
      <c r="L35" s="279">
        <v>26</v>
      </c>
      <c r="M35" s="279">
        <v>5</v>
      </c>
    </row>
    <row r="36" spans="2:13" s="30" customFormat="1" ht="15.95" customHeight="1" x14ac:dyDescent="0.15">
      <c r="B36" s="31"/>
      <c r="C36" s="31"/>
      <c r="D36" s="273" t="s">
        <v>27</v>
      </c>
      <c r="E36" s="279">
        <v>77</v>
      </c>
      <c r="F36" s="197">
        <v>44</v>
      </c>
      <c r="G36" s="197">
        <v>33</v>
      </c>
      <c r="H36" s="279">
        <v>46</v>
      </c>
      <c r="I36" s="197">
        <v>18</v>
      </c>
      <c r="J36" s="197">
        <v>28</v>
      </c>
      <c r="K36" s="279">
        <v>31</v>
      </c>
      <c r="L36" s="279">
        <v>26</v>
      </c>
      <c r="M36" s="279">
        <v>5</v>
      </c>
    </row>
    <row r="37" spans="2:13" s="30" customFormat="1" ht="15.95" customHeight="1" x14ac:dyDescent="0.15">
      <c r="B37" s="31"/>
      <c r="C37" s="370" t="s">
        <v>202</v>
      </c>
      <c r="D37" s="371"/>
      <c r="E37" s="279">
        <v>92</v>
      </c>
      <c r="F37" s="279">
        <v>50</v>
      </c>
      <c r="G37" s="279">
        <v>42</v>
      </c>
      <c r="H37" s="279">
        <v>67</v>
      </c>
      <c r="I37" s="279">
        <v>36</v>
      </c>
      <c r="J37" s="279">
        <v>31</v>
      </c>
      <c r="K37" s="279">
        <v>25</v>
      </c>
      <c r="L37" s="279">
        <v>14</v>
      </c>
      <c r="M37" s="279">
        <v>11</v>
      </c>
    </row>
    <row r="38" spans="2:13" s="30" customFormat="1" ht="15.95" customHeight="1" x14ac:dyDescent="0.15">
      <c r="B38" s="31"/>
      <c r="C38" s="31"/>
      <c r="D38" s="273" t="s">
        <v>53</v>
      </c>
      <c r="E38" s="279">
        <v>92</v>
      </c>
      <c r="F38" s="197">
        <v>50</v>
      </c>
      <c r="G38" s="197">
        <v>42</v>
      </c>
      <c r="H38" s="279">
        <v>67</v>
      </c>
      <c r="I38" s="197">
        <v>36</v>
      </c>
      <c r="J38" s="197">
        <v>31</v>
      </c>
      <c r="K38" s="279">
        <v>25</v>
      </c>
      <c r="L38" s="279">
        <v>14</v>
      </c>
      <c r="M38" s="279">
        <v>11</v>
      </c>
    </row>
    <row r="39" spans="2:13" s="30" customFormat="1" ht="15.95" customHeight="1" x14ac:dyDescent="0.15">
      <c r="B39" s="31"/>
      <c r="C39" s="370" t="s">
        <v>201</v>
      </c>
      <c r="D39" s="371"/>
      <c r="E39" s="279">
        <v>6</v>
      </c>
      <c r="F39" s="279">
        <v>2</v>
      </c>
      <c r="G39" s="279">
        <v>4</v>
      </c>
      <c r="H39" s="279">
        <v>4</v>
      </c>
      <c r="I39" s="279">
        <v>3</v>
      </c>
      <c r="J39" s="279">
        <v>1</v>
      </c>
      <c r="K39" s="279">
        <v>2</v>
      </c>
      <c r="L39" s="279">
        <v>-1</v>
      </c>
      <c r="M39" s="279">
        <v>3</v>
      </c>
    </row>
    <row r="40" spans="2:13" s="30" customFormat="1" ht="15.95" customHeight="1" x14ac:dyDescent="0.15">
      <c r="B40" s="31"/>
      <c r="C40" s="31"/>
      <c r="D40" s="273" t="s">
        <v>55</v>
      </c>
      <c r="E40" s="279">
        <v>6</v>
      </c>
      <c r="F40" s="197">
        <v>2</v>
      </c>
      <c r="G40" s="197">
        <v>4</v>
      </c>
      <c r="H40" s="279">
        <v>4</v>
      </c>
      <c r="I40" s="197">
        <v>3</v>
      </c>
      <c r="J40" s="197">
        <v>1</v>
      </c>
      <c r="K40" s="279">
        <v>2</v>
      </c>
      <c r="L40" s="279">
        <v>-1</v>
      </c>
      <c r="M40" s="279">
        <v>3</v>
      </c>
    </row>
    <row r="41" spans="2:13" s="30" customFormat="1" ht="15.95" customHeight="1" x14ac:dyDescent="0.15">
      <c r="B41" s="31"/>
      <c r="C41" s="370" t="s">
        <v>200</v>
      </c>
      <c r="D41" s="371"/>
      <c r="E41" s="279">
        <v>30</v>
      </c>
      <c r="F41" s="279">
        <v>18</v>
      </c>
      <c r="G41" s="279">
        <v>12</v>
      </c>
      <c r="H41" s="279">
        <v>34</v>
      </c>
      <c r="I41" s="279">
        <v>19</v>
      </c>
      <c r="J41" s="279">
        <v>15</v>
      </c>
      <c r="K41" s="279">
        <v>-4</v>
      </c>
      <c r="L41" s="279">
        <v>-1</v>
      </c>
      <c r="M41" s="279">
        <v>-3</v>
      </c>
    </row>
    <row r="42" spans="2:13" s="30" customFormat="1" ht="15.95" customHeight="1" x14ac:dyDescent="0.15">
      <c r="B42" s="31"/>
      <c r="C42" s="31"/>
      <c r="D42" s="273" t="s">
        <v>57</v>
      </c>
      <c r="E42" s="279">
        <v>30</v>
      </c>
      <c r="F42" s="197">
        <v>18</v>
      </c>
      <c r="G42" s="197">
        <v>12</v>
      </c>
      <c r="H42" s="279">
        <v>34</v>
      </c>
      <c r="I42" s="197">
        <v>19</v>
      </c>
      <c r="J42" s="197">
        <v>15</v>
      </c>
      <c r="K42" s="279">
        <v>-4</v>
      </c>
      <c r="L42" s="279">
        <v>-1</v>
      </c>
      <c r="M42" s="279">
        <v>-3</v>
      </c>
    </row>
    <row r="43" spans="2:13" s="30" customFormat="1" ht="15.95" customHeight="1" x14ac:dyDescent="0.15">
      <c r="B43" s="31"/>
      <c r="C43" s="370" t="s">
        <v>199</v>
      </c>
      <c r="D43" s="371"/>
      <c r="E43" s="279">
        <v>15</v>
      </c>
      <c r="F43" s="279">
        <v>11</v>
      </c>
      <c r="G43" s="279">
        <v>4</v>
      </c>
      <c r="H43" s="279">
        <v>9</v>
      </c>
      <c r="I43" s="279">
        <v>6</v>
      </c>
      <c r="J43" s="279">
        <v>3</v>
      </c>
      <c r="K43" s="279">
        <v>6</v>
      </c>
      <c r="L43" s="279">
        <v>5</v>
      </c>
      <c r="M43" s="279">
        <v>1</v>
      </c>
    </row>
    <row r="44" spans="2:13" s="30" customFormat="1" ht="15.95" customHeight="1" x14ac:dyDescent="0.15">
      <c r="B44" s="31"/>
      <c r="C44" s="31"/>
      <c r="D44" s="273" t="s">
        <v>59</v>
      </c>
      <c r="E44" s="279">
        <v>15</v>
      </c>
      <c r="F44" s="197">
        <v>11</v>
      </c>
      <c r="G44" s="197">
        <v>4</v>
      </c>
      <c r="H44" s="279">
        <v>9</v>
      </c>
      <c r="I44" s="197">
        <v>6</v>
      </c>
      <c r="J44" s="197">
        <v>3</v>
      </c>
      <c r="K44" s="279">
        <v>6</v>
      </c>
      <c r="L44" s="279">
        <v>5</v>
      </c>
      <c r="M44" s="279">
        <v>1</v>
      </c>
    </row>
    <row r="45" spans="2:13" s="30" customFormat="1" ht="15.95" customHeight="1" x14ac:dyDescent="0.15">
      <c r="B45" s="31"/>
      <c r="C45" s="370" t="s">
        <v>198</v>
      </c>
      <c r="D45" s="371"/>
      <c r="E45" s="279">
        <v>5</v>
      </c>
      <c r="F45" s="279">
        <v>2</v>
      </c>
      <c r="G45" s="279">
        <v>3</v>
      </c>
      <c r="H45" s="279">
        <v>4</v>
      </c>
      <c r="I45" s="279">
        <v>2</v>
      </c>
      <c r="J45" s="279">
        <v>2</v>
      </c>
      <c r="K45" s="279">
        <v>1</v>
      </c>
      <c r="L45" s="279">
        <v>0</v>
      </c>
      <c r="M45" s="279">
        <v>1</v>
      </c>
    </row>
    <row r="46" spans="2:13" s="30" customFormat="1" ht="15.95" customHeight="1" x14ac:dyDescent="0.15">
      <c r="B46" s="31"/>
      <c r="C46" s="31"/>
      <c r="D46" s="273" t="s">
        <v>61</v>
      </c>
      <c r="E46" s="279">
        <v>5</v>
      </c>
      <c r="F46" s="197">
        <v>2</v>
      </c>
      <c r="G46" s="279">
        <v>3</v>
      </c>
      <c r="H46" s="279">
        <v>4</v>
      </c>
      <c r="I46" s="197">
        <v>2</v>
      </c>
      <c r="J46" s="197">
        <v>2</v>
      </c>
      <c r="K46" s="279">
        <v>1</v>
      </c>
      <c r="L46" s="279">
        <v>0</v>
      </c>
      <c r="M46" s="279">
        <v>1</v>
      </c>
    </row>
    <row r="47" spans="2:13" s="30" customFormat="1" ht="15.95" customHeight="1" x14ac:dyDescent="0.15">
      <c r="B47" s="31"/>
      <c r="C47" s="370" t="s">
        <v>206</v>
      </c>
      <c r="D47" s="371"/>
      <c r="E47" s="279">
        <v>29</v>
      </c>
      <c r="F47" s="279">
        <v>16</v>
      </c>
      <c r="G47" s="279">
        <v>13</v>
      </c>
      <c r="H47" s="279">
        <v>16</v>
      </c>
      <c r="I47" s="279">
        <v>10</v>
      </c>
      <c r="J47" s="279">
        <v>6</v>
      </c>
      <c r="K47" s="279">
        <v>13</v>
      </c>
      <c r="L47" s="279">
        <v>6</v>
      </c>
      <c r="M47" s="279">
        <v>7</v>
      </c>
    </row>
    <row r="48" spans="2:13" s="30" customFormat="1" ht="15.95" customHeight="1" x14ac:dyDescent="0.15">
      <c r="B48" s="31"/>
      <c r="C48" s="31"/>
      <c r="D48" s="273" t="s">
        <v>4</v>
      </c>
      <c r="E48" s="279">
        <v>21</v>
      </c>
      <c r="F48" s="197">
        <v>14</v>
      </c>
      <c r="G48" s="197">
        <v>7</v>
      </c>
      <c r="H48" s="279">
        <v>13</v>
      </c>
      <c r="I48" s="197">
        <v>7</v>
      </c>
      <c r="J48" s="197">
        <v>6</v>
      </c>
      <c r="K48" s="279">
        <v>8</v>
      </c>
      <c r="L48" s="279">
        <v>7</v>
      </c>
      <c r="M48" s="279">
        <v>1</v>
      </c>
    </row>
    <row r="49" spans="1:13" ht="15.75" customHeight="1" x14ac:dyDescent="0.15">
      <c r="A49" s="2"/>
      <c r="B49" s="31"/>
      <c r="C49" s="31"/>
      <c r="D49" s="273" t="s">
        <v>64</v>
      </c>
      <c r="E49" s="279">
        <v>8</v>
      </c>
      <c r="F49" s="279">
        <v>2</v>
      </c>
      <c r="G49" s="279">
        <v>6</v>
      </c>
      <c r="H49" s="279">
        <v>3</v>
      </c>
      <c r="I49" s="197">
        <v>3</v>
      </c>
      <c r="J49" s="279">
        <v>0</v>
      </c>
      <c r="K49" s="279">
        <v>5</v>
      </c>
      <c r="L49" s="279">
        <v>-1</v>
      </c>
      <c r="M49" s="279">
        <v>6</v>
      </c>
    </row>
    <row r="50" spans="1:13" ht="4.5" customHeight="1" x14ac:dyDescent="0.15">
      <c r="B50" s="15"/>
      <c r="C50" s="15"/>
      <c r="D50" s="17"/>
      <c r="E50" s="16"/>
      <c r="F50" s="23"/>
      <c r="G50" s="23"/>
      <c r="H50" s="16"/>
      <c r="I50" s="23"/>
      <c r="J50" s="23"/>
      <c r="K50" s="16"/>
      <c r="L50" s="16"/>
      <c r="M50" s="16"/>
    </row>
    <row r="51" spans="1:13" x14ac:dyDescent="0.15">
      <c r="B51" s="69" t="s">
        <v>345</v>
      </c>
      <c r="C51" s="106"/>
      <c r="D51" s="22"/>
    </row>
  </sheetData>
  <protectedRanges>
    <protectedRange password="DFF1" sqref="I50:J50 F50:G50" name="範囲1_2_2"/>
  </protectedRanges>
  <mergeCells count="35">
    <mergeCell ref="C17:D17"/>
    <mergeCell ref="C18:D18"/>
    <mergeCell ref="C19:D19"/>
    <mergeCell ref="C10:D10"/>
    <mergeCell ref="C11:D11"/>
    <mergeCell ref="C12:D12"/>
    <mergeCell ref="C13:D13"/>
    <mergeCell ref="C14:D14"/>
    <mergeCell ref="K6:M6"/>
    <mergeCell ref="C43:D43"/>
    <mergeCell ref="C45:D45"/>
    <mergeCell ref="C20:D20"/>
    <mergeCell ref="C21:D21"/>
    <mergeCell ref="C22:D22"/>
    <mergeCell ref="C23:D23"/>
    <mergeCell ref="C24:D24"/>
    <mergeCell ref="C25:D25"/>
    <mergeCell ref="C26:D26"/>
    <mergeCell ref="C27:D27"/>
    <mergeCell ref="C28:D28"/>
    <mergeCell ref="B30:D30"/>
    <mergeCell ref="C31:D31"/>
    <mergeCell ref="C15:D15"/>
    <mergeCell ref="C16:D16"/>
    <mergeCell ref="B8:D8"/>
    <mergeCell ref="B9:D9"/>
    <mergeCell ref="B6:D7"/>
    <mergeCell ref="E6:G6"/>
    <mergeCell ref="H6:J6"/>
    <mergeCell ref="C47:D47"/>
    <mergeCell ref="C33:D33"/>
    <mergeCell ref="C35:D35"/>
    <mergeCell ref="C37:D37"/>
    <mergeCell ref="C39:D39"/>
    <mergeCell ref="C41:D41"/>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zoomScaleSheetLayoutView="100" workbookViewId="0"/>
  </sheetViews>
  <sheetFormatPr defaultRowHeight="12" x14ac:dyDescent="0.15"/>
  <cols>
    <col min="1" max="1" width="4.28515625" style="226" customWidth="1"/>
    <col min="2" max="2" width="1.7109375" style="1" customWidth="1"/>
    <col min="3" max="3" width="24.42578125" style="1" customWidth="1"/>
    <col min="4" max="12" width="11.42578125" style="1" customWidth="1"/>
    <col min="13" max="16384" width="9.140625" style="1"/>
  </cols>
  <sheetData>
    <row r="1" spans="1:12" s="224" customFormat="1" x14ac:dyDescent="0.15">
      <c r="A1" s="248" t="s">
        <v>2013</v>
      </c>
      <c r="B1" s="1"/>
      <c r="C1" s="1"/>
      <c r="D1" s="1"/>
      <c r="E1" s="1"/>
      <c r="F1" s="1"/>
      <c r="G1" s="1"/>
      <c r="H1" s="1"/>
      <c r="I1" s="1"/>
      <c r="J1" s="1"/>
      <c r="K1" s="1"/>
    </row>
    <row r="2" spans="1:12" s="224" customFormat="1" x14ac:dyDescent="0.15">
      <c r="A2" s="1"/>
      <c r="B2" s="1"/>
      <c r="C2" s="1"/>
      <c r="D2" s="1"/>
      <c r="E2" s="1"/>
      <c r="F2" s="1"/>
      <c r="G2" s="1"/>
      <c r="H2" s="1"/>
      <c r="I2" s="1"/>
      <c r="J2" s="1"/>
      <c r="K2" s="1"/>
    </row>
    <row r="3" spans="1:12" s="86" customFormat="1" ht="39.950000000000003" customHeight="1" x14ac:dyDescent="0.15">
      <c r="A3" s="87"/>
      <c r="B3" s="145" t="s">
        <v>2011</v>
      </c>
      <c r="K3" s="144"/>
    </row>
    <row r="4" spans="1:12" s="13" customFormat="1" ht="30" customHeight="1" x14ac:dyDescent="0.15">
      <c r="A4" s="59"/>
      <c r="B4" s="95" t="s">
        <v>2148</v>
      </c>
      <c r="C4" s="96"/>
      <c r="E4" s="1"/>
      <c r="F4" s="1"/>
      <c r="G4" s="1"/>
      <c r="H4" s="1"/>
      <c r="I4" s="1"/>
    </row>
    <row r="5" spans="1:12" ht="15" customHeight="1" thickBot="1" x14ac:dyDescent="0.2">
      <c r="A5" s="24"/>
    </row>
    <row r="6" spans="1:12" s="40" customFormat="1" ht="24.95" customHeight="1" thickTop="1" x14ac:dyDescent="0.15">
      <c r="A6" s="306"/>
      <c r="B6" s="379" t="s">
        <v>235</v>
      </c>
      <c r="C6" s="380"/>
      <c r="D6" s="376" t="s">
        <v>2093</v>
      </c>
      <c r="E6" s="377"/>
      <c r="F6" s="378"/>
      <c r="G6" s="376" t="s">
        <v>2094</v>
      </c>
      <c r="H6" s="377"/>
      <c r="I6" s="378"/>
      <c r="J6" s="376" t="s">
        <v>98</v>
      </c>
      <c r="K6" s="377"/>
      <c r="L6" s="377"/>
    </row>
    <row r="7" spans="1:12" s="40" customFormat="1" ht="24.95" customHeight="1" x14ac:dyDescent="0.15">
      <c r="A7" s="58"/>
      <c r="B7" s="381"/>
      <c r="C7" s="382"/>
      <c r="D7" s="175" t="s">
        <v>2037</v>
      </c>
      <c r="E7" s="175" t="s">
        <v>72</v>
      </c>
      <c r="F7" s="175" t="s">
        <v>73</v>
      </c>
      <c r="G7" s="175" t="s">
        <v>2037</v>
      </c>
      <c r="H7" s="175" t="s">
        <v>72</v>
      </c>
      <c r="I7" s="175" t="s">
        <v>73</v>
      </c>
      <c r="J7" s="175" t="s">
        <v>2037</v>
      </c>
      <c r="K7" s="175" t="s">
        <v>72</v>
      </c>
      <c r="L7" s="53" t="s">
        <v>73</v>
      </c>
    </row>
    <row r="8" spans="1:12" s="291" customFormat="1" ht="24.95" customHeight="1" x14ac:dyDescent="0.15">
      <c r="A8" s="55"/>
      <c r="B8" s="372" t="s">
        <v>71</v>
      </c>
      <c r="C8" s="373"/>
      <c r="D8" s="296">
        <v>10656</v>
      </c>
      <c r="E8" s="288">
        <v>6245</v>
      </c>
      <c r="F8" s="288">
        <v>4411</v>
      </c>
      <c r="G8" s="288">
        <v>12655</v>
      </c>
      <c r="H8" s="288">
        <v>7094</v>
      </c>
      <c r="I8" s="288">
        <v>5561</v>
      </c>
      <c r="J8" s="288">
        <v>-1999</v>
      </c>
      <c r="K8" s="288">
        <v>-849</v>
      </c>
      <c r="L8" s="288">
        <v>-1150</v>
      </c>
    </row>
    <row r="9" spans="1:12" s="30" customFormat="1" ht="18" customHeight="1" x14ac:dyDescent="0.15">
      <c r="A9" s="32"/>
      <c r="C9" s="286" t="s">
        <v>102</v>
      </c>
      <c r="D9" s="295">
        <v>259</v>
      </c>
      <c r="E9" s="287">
        <v>151</v>
      </c>
      <c r="F9" s="287">
        <v>108</v>
      </c>
      <c r="G9" s="287">
        <v>327</v>
      </c>
      <c r="H9" s="287">
        <v>198</v>
      </c>
      <c r="I9" s="287">
        <v>129</v>
      </c>
      <c r="J9" s="287">
        <v>-68</v>
      </c>
      <c r="K9" s="287">
        <v>-47</v>
      </c>
      <c r="L9" s="287">
        <v>-21</v>
      </c>
    </row>
    <row r="10" spans="1:12" s="30" customFormat="1" ht="15.95" customHeight="1" x14ac:dyDescent="0.15">
      <c r="A10" s="32"/>
      <c r="C10" s="286" t="s">
        <v>103</v>
      </c>
      <c r="D10" s="295">
        <v>89</v>
      </c>
      <c r="E10" s="287">
        <v>51</v>
      </c>
      <c r="F10" s="287">
        <v>38</v>
      </c>
      <c r="G10" s="287">
        <v>62</v>
      </c>
      <c r="H10" s="287">
        <v>34</v>
      </c>
      <c r="I10" s="287">
        <v>28</v>
      </c>
      <c r="J10" s="287">
        <v>27</v>
      </c>
      <c r="K10" s="287">
        <v>17</v>
      </c>
      <c r="L10" s="287">
        <v>10</v>
      </c>
    </row>
    <row r="11" spans="1:12" s="30" customFormat="1" ht="15.95" customHeight="1" x14ac:dyDescent="0.15">
      <c r="A11" s="32"/>
      <c r="C11" s="286" t="s">
        <v>104</v>
      </c>
      <c r="D11" s="295">
        <v>87</v>
      </c>
      <c r="E11" s="287">
        <v>49</v>
      </c>
      <c r="F11" s="287">
        <v>38</v>
      </c>
      <c r="G11" s="287">
        <v>71</v>
      </c>
      <c r="H11" s="287">
        <v>37</v>
      </c>
      <c r="I11" s="287">
        <v>34</v>
      </c>
      <c r="J11" s="287">
        <v>16</v>
      </c>
      <c r="K11" s="287">
        <v>12</v>
      </c>
      <c r="L11" s="287">
        <v>4</v>
      </c>
    </row>
    <row r="12" spans="1:12" s="30" customFormat="1" ht="15.95" customHeight="1" x14ac:dyDescent="0.15">
      <c r="A12" s="32"/>
      <c r="C12" s="286" t="s">
        <v>105</v>
      </c>
      <c r="D12" s="295">
        <v>388</v>
      </c>
      <c r="E12" s="287">
        <v>226</v>
      </c>
      <c r="F12" s="287">
        <v>162</v>
      </c>
      <c r="G12" s="287">
        <v>446</v>
      </c>
      <c r="H12" s="287">
        <v>276</v>
      </c>
      <c r="I12" s="287">
        <v>170</v>
      </c>
      <c r="J12" s="287">
        <v>-58</v>
      </c>
      <c r="K12" s="287">
        <v>-50</v>
      </c>
      <c r="L12" s="287">
        <v>-8</v>
      </c>
    </row>
    <row r="13" spans="1:12" s="30" customFormat="1" ht="15.95" customHeight="1" x14ac:dyDescent="0.15">
      <c r="A13" s="32"/>
      <c r="C13" s="286" t="s">
        <v>106</v>
      </c>
      <c r="D13" s="295">
        <v>180</v>
      </c>
      <c r="E13" s="287">
        <v>109</v>
      </c>
      <c r="F13" s="287">
        <v>71</v>
      </c>
      <c r="G13" s="287">
        <v>139</v>
      </c>
      <c r="H13" s="287">
        <v>78</v>
      </c>
      <c r="I13" s="287">
        <v>61</v>
      </c>
      <c r="J13" s="287">
        <v>41</v>
      </c>
      <c r="K13" s="287">
        <v>31</v>
      </c>
      <c r="L13" s="287">
        <v>10</v>
      </c>
    </row>
    <row r="14" spans="1:12" s="30" customFormat="1" ht="15.95" customHeight="1" x14ac:dyDescent="0.15">
      <c r="A14" s="32"/>
      <c r="C14" s="286" t="s">
        <v>107</v>
      </c>
      <c r="D14" s="295">
        <v>336</v>
      </c>
      <c r="E14" s="287">
        <v>187</v>
      </c>
      <c r="F14" s="287">
        <v>149</v>
      </c>
      <c r="G14" s="287">
        <v>211</v>
      </c>
      <c r="H14" s="287">
        <v>121</v>
      </c>
      <c r="I14" s="287">
        <v>90</v>
      </c>
      <c r="J14" s="287">
        <v>125</v>
      </c>
      <c r="K14" s="287">
        <v>66</v>
      </c>
      <c r="L14" s="287">
        <v>59</v>
      </c>
    </row>
    <row r="15" spans="1:12" s="30" customFormat="1" ht="15.95" customHeight="1" x14ac:dyDescent="0.15">
      <c r="A15" s="32"/>
      <c r="C15" s="286" t="s">
        <v>108</v>
      </c>
      <c r="D15" s="295">
        <v>390</v>
      </c>
      <c r="E15" s="287">
        <v>218</v>
      </c>
      <c r="F15" s="287">
        <v>172</v>
      </c>
      <c r="G15" s="287">
        <v>301</v>
      </c>
      <c r="H15" s="287">
        <v>170</v>
      </c>
      <c r="I15" s="287">
        <v>131</v>
      </c>
      <c r="J15" s="287">
        <v>89</v>
      </c>
      <c r="K15" s="287">
        <v>48</v>
      </c>
      <c r="L15" s="287">
        <v>41</v>
      </c>
    </row>
    <row r="16" spans="1:12" s="30" customFormat="1" ht="15.95" customHeight="1" x14ac:dyDescent="0.15">
      <c r="A16" s="32"/>
      <c r="C16" s="286" t="s">
        <v>109</v>
      </c>
      <c r="D16" s="295">
        <v>188</v>
      </c>
      <c r="E16" s="287">
        <v>122</v>
      </c>
      <c r="F16" s="287">
        <v>66</v>
      </c>
      <c r="G16" s="287">
        <v>244</v>
      </c>
      <c r="H16" s="287">
        <v>151</v>
      </c>
      <c r="I16" s="287">
        <v>93</v>
      </c>
      <c r="J16" s="287">
        <v>-56</v>
      </c>
      <c r="K16" s="287">
        <v>-29</v>
      </c>
      <c r="L16" s="287">
        <v>-27</v>
      </c>
    </row>
    <row r="17" spans="1:12" s="30" customFormat="1" ht="15.95" customHeight="1" x14ac:dyDescent="0.15">
      <c r="A17" s="32"/>
      <c r="C17" s="286" t="s">
        <v>110</v>
      </c>
      <c r="D17" s="295">
        <v>204</v>
      </c>
      <c r="E17" s="287">
        <v>118</v>
      </c>
      <c r="F17" s="287">
        <v>86</v>
      </c>
      <c r="G17" s="287">
        <v>220</v>
      </c>
      <c r="H17" s="287">
        <v>135</v>
      </c>
      <c r="I17" s="287">
        <v>85</v>
      </c>
      <c r="J17" s="287">
        <v>-16</v>
      </c>
      <c r="K17" s="287">
        <v>-17</v>
      </c>
      <c r="L17" s="287">
        <v>1</v>
      </c>
    </row>
    <row r="18" spans="1:12" s="30" customFormat="1" ht="15.95" customHeight="1" x14ac:dyDescent="0.15">
      <c r="A18" s="32"/>
      <c r="C18" s="286" t="s">
        <v>111</v>
      </c>
      <c r="D18" s="295">
        <v>292</v>
      </c>
      <c r="E18" s="287">
        <v>166</v>
      </c>
      <c r="F18" s="287">
        <v>126</v>
      </c>
      <c r="G18" s="287">
        <v>366</v>
      </c>
      <c r="H18" s="287">
        <v>211</v>
      </c>
      <c r="I18" s="287">
        <v>155</v>
      </c>
      <c r="J18" s="287">
        <v>-74</v>
      </c>
      <c r="K18" s="287">
        <v>-45</v>
      </c>
      <c r="L18" s="287">
        <v>-29</v>
      </c>
    </row>
    <row r="19" spans="1:12" s="30" customFormat="1" ht="15.95" customHeight="1" x14ac:dyDescent="0.15">
      <c r="A19" s="32"/>
      <c r="C19" s="286" t="s">
        <v>112</v>
      </c>
      <c r="D19" s="295">
        <v>973</v>
      </c>
      <c r="E19" s="287">
        <v>576</v>
      </c>
      <c r="F19" s="287">
        <v>397</v>
      </c>
      <c r="G19" s="287">
        <v>1311</v>
      </c>
      <c r="H19" s="287">
        <v>706</v>
      </c>
      <c r="I19" s="287">
        <v>605</v>
      </c>
      <c r="J19" s="287">
        <v>-338</v>
      </c>
      <c r="K19" s="287">
        <v>-130</v>
      </c>
      <c r="L19" s="287">
        <v>-208</v>
      </c>
    </row>
    <row r="20" spans="1:12" s="30" customFormat="1" ht="15.95" customHeight="1" x14ac:dyDescent="0.15">
      <c r="A20" s="32"/>
      <c r="C20" s="286" t="s">
        <v>113</v>
      </c>
      <c r="D20" s="295">
        <v>737</v>
      </c>
      <c r="E20" s="287">
        <v>442</v>
      </c>
      <c r="F20" s="287">
        <v>295</v>
      </c>
      <c r="G20" s="287">
        <v>852</v>
      </c>
      <c r="H20" s="287">
        <v>480</v>
      </c>
      <c r="I20" s="287">
        <v>372</v>
      </c>
      <c r="J20" s="287">
        <v>-115</v>
      </c>
      <c r="K20" s="287">
        <v>-38</v>
      </c>
      <c r="L20" s="287">
        <v>-77</v>
      </c>
    </row>
    <row r="21" spans="1:12" s="30" customFormat="1" ht="15.95" customHeight="1" x14ac:dyDescent="0.15">
      <c r="A21" s="32"/>
      <c r="C21" s="286" t="s">
        <v>114</v>
      </c>
      <c r="D21" s="295">
        <v>2038</v>
      </c>
      <c r="E21" s="287">
        <v>1179</v>
      </c>
      <c r="F21" s="287">
        <v>859</v>
      </c>
      <c r="G21" s="287">
        <v>2941</v>
      </c>
      <c r="H21" s="287">
        <v>1537</v>
      </c>
      <c r="I21" s="287">
        <v>1404</v>
      </c>
      <c r="J21" s="287">
        <v>-903</v>
      </c>
      <c r="K21" s="287">
        <v>-358</v>
      </c>
      <c r="L21" s="287">
        <v>-545</v>
      </c>
    </row>
    <row r="22" spans="1:12" s="30" customFormat="1" ht="15.95" customHeight="1" x14ac:dyDescent="0.15">
      <c r="A22" s="32"/>
      <c r="C22" s="286" t="s">
        <v>115</v>
      </c>
      <c r="D22" s="295">
        <v>839</v>
      </c>
      <c r="E22" s="287">
        <v>495</v>
      </c>
      <c r="F22" s="287">
        <v>344</v>
      </c>
      <c r="G22" s="287">
        <v>1238</v>
      </c>
      <c r="H22" s="287">
        <v>678</v>
      </c>
      <c r="I22" s="287">
        <v>560</v>
      </c>
      <c r="J22" s="287">
        <v>-399</v>
      </c>
      <c r="K22" s="287">
        <v>-183</v>
      </c>
      <c r="L22" s="287">
        <v>-216</v>
      </c>
    </row>
    <row r="23" spans="1:12" s="30" customFormat="1" ht="15.95" customHeight="1" x14ac:dyDescent="0.15">
      <c r="A23" s="32"/>
      <c r="C23" s="286" t="s">
        <v>116</v>
      </c>
      <c r="D23" s="295">
        <v>243</v>
      </c>
      <c r="E23" s="287">
        <v>139</v>
      </c>
      <c r="F23" s="287">
        <v>104</v>
      </c>
      <c r="G23" s="287">
        <v>196</v>
      </c>
      <c r="H23" s="287">
        <v>123</v>
      </c>
      <c r="I23" s="287">
        <v>73</v>
      </c>
      <c r="J23" s="287">
        <v>47</v>
      </c>
      <c r="K23" s="287">
        <v>16</v>
      </c>
      <c r="L23" s="287">
        <v>31</v>
      </c>
    </row>
    <row r="24" spans="1:12" s="30" customFormat="1" ht="15.95" customHeight="1" x14ac:dyDescent="0.15">
      <c r="A24" s="32"/>
      <c r="C24" s="286" t="s">
        <v>117</v>
      </c>
      <c r="D24" s="295">
        <v>228</v>
      </c>
      <c r="E24" s="287">
        <v>128</v>
      </c>
      <c r="F24" s="287">
        <v>100</v>
      </c>
      <c r="G24" s="287">
        <v>271</v>
      </c>
      <c r="H24" s="287">
        <v>172</v>
      </c>
      <c r="I24" s="287">
        <v>99</v>
      </c>
      <c r="J24" s="287">
        <v>-43</v>
      </c>
      <c r="K24" s="287">
        <v>-44</v>
      </c>
      <c r="L24" s="287">
        <v>1</v>
      </c>
    </row>
    <row r="25" spans="1:12" s="30" customFormat="1" ht="15.95" customHeight="1" x14ac:dyDescent="0.15">
      <c r="A25" s="32"/>
      <c r="C25" s="286" t="s">
        <v>118</v>
      </c>
      <c r="D25" s="295">
        <v>77</v>
      </c>
      <c r="E25" s="287">
        <v>48</v>
      </c>
      <c r="F25" s="287">
        <v>29</v>
      </c>
      <c r="G25" s="287">
        <v>58</v>
      </c>
      <c r="H25" s="287">
        <v>35</v>
      </c>
      <c r="I25" s="287">
        <v>23</v>
      </c>
      <c r="J25" s="287">
        <v>19</v>
      </c>
      <c r="K25" s="287">
        <v>13</v>
      </c>
      <c r="L25" s="287">
        <v>6</v>
      </c>
    </row>
    <row r="26" spans="1:12" s="30" customFormat="1" ht="15.95" customHeight="1" x14ac:dyDescent="0.15">
      <c r="A26" s="32"/>
      <c r="C26" s="286" t="s">
        <v>119</v>
      </c>
      <c r="D26" s="295">
        <v>78</v>
      </c>
      <c r="E26" s="287">
        <v>43</v>
      </c>
      <c r="F26" s="287">
        <v>35</v>
      </c>
      <c r="G26" s="287">
        <v>61</v>
      </c>
      <c r="H26" s="287">
        <v>32</v>
      </c>
      <c r="I26" s="287">
        <v>29</v>
      </c>
      <c r="J26" s="287">
        <v>17</v>
      </c>
      <c r="K26" s="287">
        <v>11</v>
      </c>
      <c r="L26" s="287">
        <v>6</v>
      </c>
    </row>
    <row r="27" spans="1:12" s="30" customFormat="1" ht="15.95" customHeight="1" x14ac:dyDescent="0.15">
      <c r="A27" s="32"/>
      <c r="C27" s="286" t="s">
        <v>120</v>
      </c>
      <c r="D27" s="295">
        <v>465</v>
      </c>
      <c r="E27" s="287">
        <v>264</v>
      </c>
      <c r="F27" s="287">
        <v>201</v>
      </c>
      <c r="G27" s="287">
        <v>397</v>
      </c>
      <c r="H27" s="287">
        <v>251</v>
      </c>
      <c r="I27" s="287">
        <v>146</v>
      </c>
      <c r="J27" s="287">
        <v>68</v>
      </c>
      <c r="K27" s="287">
        <v>13</v>
      </c>
      <c r="L27" s="287">
        <v>55</v>
      </c>
    </row>
    <row r="28" spans="1:12" s="30" customFormat="1" ht="15.95" customHeight="1" x14ac:dyDescent="0.15">
      <c r="A28" s="32"/>
      <c r="C28" s="286" t="s">
        <v>121</v>
      </c>
      <c r="D28" s="295">
        <v>60</v>
      </c>
      <c r="E28" s="287">
        <v>34</v>
      </c>
      <c r="F28" s="287">
        <v>26</v>
      </c>
      <c r="G28" s="287">
        <v>51</v>
      </c>
      <c r="H28" s="287">
        <v>32</v>
      </c>
      <c r="I28" s="287">
        <v>19</v>
      </c>
      <c r="J28" s="287">
        <v>9</v>
      </c>
      <c r="K28" s="287">
        <v>2</v>
      </c>
      <c r="L28" s="287">
        <v>7</v>
      </c>
    </row>
    <row r="29" spans="1:12" s="30" customFormat="1" ht="15.95" customHeight="1" x14ac:dyDescent="0.15">
      <c r="A29" s="32"/>
      <c r="C29" s="286" t="s">
        <v>122</v>
      </c>
      <c r="D29" s="295">
        <v>204</v>
      </c>
      <c r="E29" s="287">
        <v>130</v>
      </c>
      <c r="F29" s="287">
        <v>74</v>
      </c>
      <c r="G29" s="287">
        <v>174</v>
      </c>
      <c r="H29" s="287">
        <v>101</v>
      </c>
      <c r="I29" s="287">
        <v>73</v>
      </c>
      <c r="J29" s="287">
        <v>30</v>
      </c>
      <c r="K29" s="287">
        <v>29</v>
      </c>
      <c r="L29" s="287">
        <v>1</v>
      </c>
    </row>
    <row r="30" spans="1:12" s="30" customFormat="1" ht="15.95" customHeight="1" x14ac:dyDescent="0.15">
      <c r="A30" s="32"/>
      <c r="C30" s="286" t="s">
        <v>147</v>
      </c>
      <c r="D30" s="295">
        <v>313</v>
      </c>
      <c r="E30" s="287">
        <v>192</v>
      </c>
      <c r="F30" s="287">
        <v>121</v>
      </c>
      <c r="G30" s="287">
        <v>337</v>
      </c>
      <c r="H30" s="287">
        <v>211</v>
      </c>
      <c r="I30" s="287">
        <v>126</v>
      </c>
      <c r="J30" s="287">
        <v>-24</v>
      </c>
      <c r="K30" s="287">
        <v>-19</v>
      </c>
      <c r="L30" s="287">
        <v>-5</v>
      </c>
    </row>
    <row r="31" spans="1:12" s="30" customFormat="1" ht="15.95" customHeight="1" x14ac:dyDescent="0.15">
      <c r="A31" s="32"/>
      <c r="C31" s="286" t="s">
        <v>148</v>
      </c>
      <c r="D31" s="295">
        <v>47</v>
      </c>
      <c r="E31" s="287">
        <v>32</v>
      </c>
      <c r="F31" s="287">
        <v>15</v>
      </c>
      <c r="G31" s="287">
        <v>48</v>
      </c>
      <c r="H31" s="287">
        <v>36</v>
      </c>
      <c r="I31" s="287">
        <v>12</v>
      </c>
      <c r="J31" s="287">
        <v>-1</v>
      </c>
      <c r="K31" s="287">
        <v>-4</v>
      </c>
      <c r="L31" s="287">
        <v>3</v>
      </c>
    </row>
    <row r="32" spans="1:12" s="30" customFormat="1" ht="15.95" customHeight="1" x14ac:dyDescent="0.15">
      <c r="A32" s="31"/>
      <c r="C32" s="286" t="s">
        <v>149</v>
      </c>
      <c r="D32" s="295">
        <v>28</v>
      </c>
      <c r="E32" s="287">
        <v>19</v>
      </c>
      <c r="F32" s="287">
        <v>9</v>
      </c>
      <c r="G32" s="287">
        <v>35</v>
      </c>
      <c r="H32" s="287">
        <v>24</v>
      </c>
      <c r="I32" s="287">
        <v>11</v>
      </c>
      <c r="J32" s="287">
        <v>-7</v>
      </c>
      <c r="K32" s="287">
        <v>-5</v>
      </c>
      <c r="L32" s="287">
        <v>-2</v>
      </c>
    </row>
    <row r="33" spans="1:12" s="30" customFormat="1" ht="15.95" customHeight="1" x14ac:dyDescent="0.15">
      <c r="A33" s="32"/>
      <c r="C33" s="286" t="s">
        <v>150</v>
      </c>
      <c r="D33" s="295">
        <v>134</v>
      </c>
      <c r="E33" s="287">
        <v>82</v>
      </c>
      <c r="F33" s="287">
        <v>52</v>
      </c>
      <c r="G33" s="287">
        <v>142</v>
      </c>
      <c r="H33" s="287">
        <v>79</v>
      </c>
      <c r="I33" s="287">
        <v>63</v>
      </c>
      <c r="J33" s="287">
        <v>-8</v>
      </c>
      <c r="K33" s="287">
        <v>3</v>
      </c>
      <c r="L33" s="287">
        <v>-11</v>
      </c>
    </row>
    <row r="34" spans="1:12" s="30" customFormat="1" ht="15.95" customHeight="1" x14ac:dyDescent="0.15">
      <c r="A34" s="31"/>
      <c r="C34" s="286" t="s">
        <v>151</v>
      </c>
      <c r="D34" s="295">
        <v>261</v>
      </c>
      <c r="E34" s="287">
        <v>161</v>
      </c>
      <c r="F34" s="287">
        <v>100</v>
      </c>
      <c r="G34" s="287">
        <v>362</v>
      </c>
      <c r="H34" s="287">
        <v>199</v>
      </c>
      <c r="I34" s="287">
        <v>163</v>
      </c>
      <c r="J34" s="287">
        <v>-101</v>
      </c>
      <c r="K34" s="287">
        <v>-38</v>
      </c>
      <c r="L34" s="287">
        <v>-63</v>
      </c>
    </row>
    <row r="35" spans="1:12" s="30" customFormat="1" ht="15.95" customHeight="1" x14ac:dyDescent="0.15">
      <c r="A35" s="32"/>
      <c r="C35" s="286" t="s">
        <v>152</v>
      </c>
      <c r="D35" s="295">
        <v>151</v>
      </c>
      <c r="E35" s="287">
        <v>96</v>
      </c>
      <c r="F35" s="287">
        <v>55</v>
      </c>
      <c r="G35" s="287">
        <v>149</v>
      </c>
      <c r="H35" s="287">
        <v>85</v>
      </c>
      <c r="I35" s="287">
        <v>64</v>
      </c>
      <c r="J35" s="287">
        <v>2</v>
      </c>
      <c r="K35" s="287">
        <v>11</v>
      </c>
      <c r="L35" s="287">
        <v>-9</v>
      </c>
    </row>
    <row r="36" spans="1:12" s="30" customFormat="1" ht="15.95" customHeight="1" x14ac:dyDescent="0.15">
      <c r="A36" s="32"/>
      <c r="C36" s="286" t="s">
        <v>153</v>
      </c>
      <c r="D36" s="295">
        <v>26</v>
      </c>
      <c r="E36" s="287">
        <v>16</v>
      </c>
      <c r="F36" s="287">
        <v>10</v>
      </c>
      <c r="G36" s="287">
        <v>42</v>
      </c>
      <c r="H36" s="287">
        <v>24</v>
      </c>
      <c r="I36" s="287">
        <v>18</v>
      </c>
      <c r="J36" s="287">
        <v>-16</v>
      </c>
      <c r="K36" s="287">
        <v>-8</v>
      </c>
      <c r="L36" s="287">
        <v>-8</v>
      </c>
    </row>
    <row r="37" spans="1:12" s="30" customFormat="1" ht="15.95" customHeight="1" x14ac:dyDescent="0.15">
      <c r="A37" s="31"/>
      <c r="C37" s="286" t="s">
        <v>154</v>
      </c>
      <c r="D37" s="295">
        <v>19</v>
      </c>
      <c r="E37" s="287">
        <v>14</v>
      </c>
      <c r="F37" s="287">
        <v>5</v>
      </c>
      <c r="G37" s="287">
        <v>13</v>
      </c>
      <c r="H37" s="287">
        <v>8</v>
      </c>
      <c r="I37" s="287">
        <v>5</v>
      </c>
      <c r="J37" s="287">
        <v>6</v>
      </c>
      <c r="K37" s="287">
        <v>6</v>
      </c>
      <c r="L37" s="287">
        <v>0</v>
      </c>
    </row>
    <row r="38" spans="1:12" s="30" customFormat="1" ht="15.95" customHeight="1" x14ac:dyDescent="0.15">
      <c r="A38" s="32"/>
      <c r="C38" s="286" t="s">
        <v>155</v>
      </c>
      <c r="D38" s="295">
        <v>20</v>
      </c>
      <c r="E38" s="287">
        <v>11</v>
      </c>
      <c r="F38" s="287">
        <v>9</v>
      </c>
      <c r="G38" s="287">
        <v>8</v>
      </c>
      <c r="H38" s="287">
        <v>6</v>
      </c>
      <c r="I38" s="287">
        <v>2</v>
      </c>
      <c r="J38" s="287">
        <v>12</v>
      </c>
      <c r="K38" s="287">
        <v>5</v>
      </c>
      <c r="L38" s="287">
        <v>7</v>
      </c>
    </row>
    <row r="39" spans="1:12" s="30" customFormat="1" ht="15.95" customHeight="1" x14ac:dyDescent="0.15">
      <c r="A39" s="31"/>
      <c r="C39" s="286" t="s">
        <v>156</v>
      </c>
      <c r="D39" s="295">
        <v>9</v>
      </c>
      <c r="E39" s="287">
        <v>7</v>
      </c>
      <c r="F39" s="287">
        <v>2</v>
      </c>
      <c r="G39" s="287">
        <v>5</v>
      </c>
      <c r="H39" s="287">
        <v>4</v>
      </c>
      <c r="I39" s="287">
        <v>1</v>
      </c>
      <c r="J39" s="287">
        <v>4</v>
      </c>
      <c r="K39" s="287">
        <v>3</v>
      </c>
      <c r="L39" s="287">
        <v>1</v>
      </c>
    </row>
    <row r="40" spans="1:12" s="30" customFormat="1" ht="15.95" customHeight="1" x14ac:dyDescent="0.15">
      <c r="A40" s="32"/>
      <c r="C40" s="286" t="s">
        <v>157</v>
      </c>
      <c r="D40" s="295">
        <v>43</v>
      </c>
      <c r="E40" s="287">
        <v>28</v>
      </c>
      <c r="F40" s="287">
        <v>15</v>
      </c>
      <c r="G40" s="287">
        <v>40</v>
      </c>
      <c r="H40" s="287">
        <v>28</v>
      </c>
      <c r="I40" s="287">
        <v>12</v>
      </c>
      <c r="J40" s="287">
        <v>3</v>
      </c>
      <c r="K40" s="287">
        <v>0</v>
      </c>
      <c r="L40" s="287">
        <v>3</v>
      </c>
    </row>
    <row r="41" spans="1:12" s="30" customFormat="1" ht="15.95" customHeight="1" x14ac:dyDescent="0.15">
      <c r="A41" s="32"/>
      <c r="C41" s="286" t="s">
        <v>158</v>
      </c>
      <c r="D41" s="295">
        <v>76</v>
      </c>
      <c r="E41" s="287">
        <v>49</v>
      </c>
      <c r="F41" s="287">
        <v>27</v>
      </c>
      <c r="G41" s="287">
        <v>109</v>
      </c>
      <c r="H41" s="287">
        <v>66</v>
      </c>
      <c r="I41" s="287">
        <v>43</v>
      </c>
      <c r="J41" s="287">
        <v>-33</v>
      </c>
      <c r="K41" s="287">
        <v>-17</v>
      </c>
      <c r="L41" s="287">
        <v>-16</v>
      </c>
    </row>
    <row r="42" spans="1:12" s="30" customFormat="1" ht="15.95" customHeight="1" x14ac:dyDescent="0.15">
      <c r="A42" s="31"/>
      <c r="C42" s="286" t="s">
        <v>159</v>
      </c>
      <c r="D42" s="295">
        <v>27</v>
      </c>
      <c r="E42" s="287">
        <v>15</v>
      </c>
      <c r="F42" s="287">
        <v>12</v>
      </c>
      <c r="G42" s="287">
        <v>41</v>
      </c>
      <c r="H42" s="287">
        <v>27</v>
      </c>
      <c r="I42" s="287">
        <v>14</v>
      </c>
      <c r="J42" s="287">
        <v>-14</v>
      </c>
      <c r="K42" s="287">
        <v>-12</v>
      </c>
      <c r="L42" s="287">
        <v>-2</v>
      </c>
    </row>
    <row r="43" spans="1:12" s="30" customFormat="1" ht="15.95" customHeight="1" x14ac:dyDescent="0.15">
      <c r="A43" s="32"/>
      <c r="C43" s="286" t="s">
        <v>160</v>
      </c>
      <c r="D43" s="295">
        <v>16</v>
      </c>
      <c r="E43" s="287">
        <v>11</v>
      </c>
      <c r="F43" s="287">
        <v>5</v>
      </c>
      <c r="G43" s="287">
        <v>13</v>
      </c>
      <c r="H43" s="287">
        <v>10</v>
      </c>
      <c r="I43" s="287">
        <v>3</v>
      </c>
      <c r="J43" s="287">
        <v>3</v>
      </c>
      <c r="K43" s="287">
        <v>1</v>
      </c>
      <c r="L43" s="287">
        <v>2</v>
      </c>
    </row>
    <row r="44" spans="1:12" s="30" customFormat="1" ht="15.95" customHeight="1" x14ac:dyDescent="0.15">
      <c r="A44" s="31"/>
      <c r="C44" s="286" t="s">
        <v>161</v>
      </c>
      <c r="D44" s="295">
        <v>20</v>
      </c>
      <c r="E44" s="287">
        <v>12</v>
      </c>
      <c r="F44" s="287">
        <v>8</v>
      </c>
      <c r="G44" s="287">
        <v>31</v>
      </c>
      <c r="H44" s="287">
        <v>17</v>
      </c>
      <c r="I44" s="287">
        <v>14</v>
      </c>
      <c r="J44" s="287">
        <v>-11</v>
      </c>
      <c r="K44" s="287">
        <v>-5</v>
      </c>
      <c r="L44" s="287">
        <v>-6</v>
      </c>
    </row>
    <row r="45" spans="1:12" s="30" customFormat="1" ht="15.95" customHeight="1" x14ac:dyDescent="0.15">
      <c r="A45" s="32"/>
      <c r="C45" s="286" t="s">
        <v>162</v>
      </c>
      <c r="D45" s="295">
        <v>42</v>
      </c>
      <c r="E45" s="287">
        <v>25</v>
      </c>
      <c r="F45" s="287">
        <v>17</v>
      </c>
      <c r="G45" s="287">
        <v>32</v>
      </c>
      <c r="H45" s="287">
        <v>17</v>
      </c>
      <c r="I45" s="287">
        <v>15</v>
      </c>
      <c r="J45" s="287">
        <v>10</v>
      </c>
      <c r="K45" s="287">
        <v>8</v>
      </c>
      <c r="L45" s="287">
        <v>2</v>
      </c>
    </row>
    <row r="46" spans="1:12" s="30" customFormat="1" ht="15.95" customHeight="1" x14ac:dyDescent="0.15">
      <c r="A46" s="32"/>
      <c r="C46" s="286" t="s">
        <v>163</v>
      </c>
      <c r="D46" s="295">
        <v>16</v>
      </c>
      <c r="E46" s="287">
        <v>12</v>
      </c>
      <c r="F46" s="287">
        <v>4</v>
      </c>
      <c r="G46" s="287">
        <v>16</v>
      </c>
      <c r="H46" s="287">
        <v>6</v>
      </c>
      <c r="I46" s="287">
        <v>10</v>
      </c>
      <c r="J46" s="287">
        <v>0</v>
      </c>
      <c r="K46" s="287">
        <v>6</v>
      </c>
      <c r="L46" s="287">
        <v>-6</v>
      </c>
    </row>
    <row r="47" spans="1:12" s="30" customFormat="1" ht="15.95" customHeight="1" x14ac:dyDescent="0.15">
      <c r="A47" s="31"/>
      <c r="C47" s="286" t="s">
        <v>164</v>
      </c>
      <c r="D47" s="295">
        <v>123</v>
      </c>
      <c r="E47" s="287">
        <v>76</v>
      </c>
      <c r="F47" s="287">
        <v>47</v>
      </c>
      <c r="G47" s="287">
        <v>164</v>
      </c>
      <c r="H47" s="287">
        <v>105</v>
      </c>
      <c r="I47" s="287">
        <v>59</v>
      </c>
      <c r="J47" s="287">
        <v>-41</v>
      </c>
      <c r="K47" s="287">
        <v>-29</v>
      </c>
      <c r="L47" s="287">
        <v>-12</v>
      </c>
    </row>
    <row r="48" spans="1:12" s="30" customFormat="1" ht="15.95" customHeight="1" x14ac:dyDescent="0.15">
      <c r="A48" s="32"/>
      <c r="C48" s="286" t="s">
        <v>165</v>
      </c>
      <c r="D48" s="295">
        <v>11</v>
      </c>
      <c r="E48" s="287">
        <v>8</v>
      </c>
      <c r="F48" s="287">
        <v>3</v>
      </c>
      <c r="G48" s="287">
        <v>11</v>
      </c>
      <c r="H48" s="287">
        <v>7</v>
      </c>
      <c r="I48" s="287">
        <v>4</v>
      </c>
      <c r="J48" s="287">
        <v>0</v>
      </c>
      <c r="K48" s="287">
        <v>1</v>
      </c>
      <c r="L48" s="287">
        <v>-1</v>
      </c>
    </row>
    <row r="49" spans="1:12" s="30" customFormat="1" ht="15.95" customHeight="1" x14ac:dyDescent="0.15">
      <c r="A49" s="31"/>
      <c r="C49" s="286" t="s">
        <v>166</v>
      </c>
      <c r="D49" s="295">
        <v>36</v>
      </c>
      <c r="E49" s="287">
        <v>24</v>
      </c>
      <c r="F49" s="287">
        <v>12</v>
      </c>
      <c r="G49" s="287">
        <v>33</v>
      </c>
      <c r="H49" s="287">
        <v>20</v>
      </c>
      <c r="I49" s="287">
        <v>13</v>
      </c>
      <c r="J49" s="287">
        <v>3</v>
      </c>
      <c r="K49" s="287">
        <v>4</v>
      </c>
      <c r="L49" s="287">
        <v>-1</v>
      </c>
    </row>
    <row r="50" spans="1:12" s="30" customFormat="1" ht="15.95" customHeight="1" x14ac:dyDescent="0.15">
      <c r="A50" s="32"/>
      <c r="C50" s="286" t="s">
        <v>167</v>
      </c>
      <c r="D50" s="295">
        <v>22</v>
      </c>
      <c r="E50" s="287">
        <v>16</v>
      </c>
      <c r="F50" s="287">
        <v>6</v>
      </c>
      <c r="G50" s="287">
        <v>22</v>
      </c>
      <c r="H50" s="287">
        <v>14</v>
      </c>
      <c r="I50" s="287">
        <v>8</v>
      </c>
      <c r="J50" s="287">
        <v>0</v>
      </c>
      <c r="K50" s="287">
        <v>2</v>
      </c>
      <c r="L50" s="287">
        <v>-2</v>
      </c>
    </row>
    <row r="51" spans="1:12" s="30" customFormat="1" ht="15.95" customHeight="1" x14ac:dyDescent="0.15">
      <c r="A51" s="32"/>
      <c r="C51" s="286" t="s">
        <v>168</v>
      </c>
      <c r="D51" s="295">
        <v>21</v>
      </c>
      <c r="E51" s="287">
        <v>12</v>
      </c>
      <c r="F51" s="287">
        <v>9</v>
      </c>
      <c r="G51" s="287">
        <v>12</v>
      </c>
      <c r="H51" s="287">
        <v>8</v>
      </c>
      <c r="I51" s="287">
        <v>4</v>
      </c>
      <c r="J51" s="287">
        <v>9</v>
      </c>
      <c r="K51" s="287">
        <v>4</v>
      </c>
      <c r="L51" s="287">
        <v>5</v>
      </c>
    </row>
    <row r="52" spans="1:12" s="30" customFormat="1" ht="15.95" customHeight="1" x14ac:dyDescent="0.15">
      <c r="A52" s="32"/>
      <c r="C52" s="286" t="s">
        <v>169</v>
      </c>
      <c r="D52" s="295">
        <v>18</v>
      </c>
      <c r="E52" s="287">
        <v>9</v>
      </c>
      <c r="F52" s="287">
        <v>9</v>
      </c>
      <c r="G52" s="287">
        <v>24</v>
      </c>
      <c r="H52" s="287">
        <v>11</v>
      </c>
      <c r="I52" s="287">
        <v>13</v>
      </c>
      <c r="J52" s="287">
        <v>-6</v>
      </c>
      <c r="K52" s="287">
        <v>-2</v>
      </c>
      <c r="L52" s="287">
        <v>-4</v>
      </c>
    </row>
    <row r="53" spans="1:12" s="30" customFormat="1" ht="15.95" customHeight="1" x14ac:dyDescent="0.15">
      <c r="A53" s="32"/>
      <c r="C53" s="286" t="s">
        <v>170</v>
      </c>
      <c r="D53" s="295">
        <v>22</v>
      </c>
      <c r="E53" s="287">
        <v>11</v>
      </c>
      <c r="F53" s="287">
        <v>11</v>
      </c>
      <c r="G53" s="287">
        <v>31</v>
      </c>
      <c r="H53" s="287">
        <v>18</v>
      </c>
      <c r="I53" s="287">
        <v>13</v>
      </c>
      <c r="J53" s="287">
        <v>-9</v>
      </c>
      <c r="K53" s="287">
        <v>-7</v>
      </c>
      <c r="L53" s="287">
        <v>-2</v>
      </c>
    </row>
    <row r="54" spans="1:12" s="30" customFormat="1" ht="15.95" customHeight="1" x14ac:dyDescent="0.15">
      <c r="A54" s="32"/>
      <c r="C54" s="286" t="s">
        <v>171</v>
      </c>
      <c r="D54" s="295">
        <v>63</v>
      </c>
      <c r="E54" s="287">
        <v>31</v>
      </c>
      <c r="F54" s="287">
        <v>32</v>
      </c>
      <c r="G54" s="287">
        <v>76</v>
      </c>
      <c r="H54" s="287">
        <v>34</v>
      </c>
      <c r="I54" s="287">
        <v>42</v>
      </c>
      <c r="J54" s="287">
        <v>-13</v>
      </c>
      <c r="K54" s="287">
        <v>-3</v>
      </c>
      <c r="L54" s="287">
        <v>-10</v>
      </c>
    </row>
    <row r="55" spans="1:12" s="30" customFormat="1" ht="15.95" customHeight="1" x14ac:dyDescent="0.15">
      <c r="A55" s="32"/>
      <c r="C55" s="286" t="s">
        <v>172</v>
      </c>
      <c r="D55" s="295">
        <v>737</v>
      </c>
      <c r="E55" s="287">
        <v>401</v>
      </c>
      <c r="F55" s="287">
        <v>336</v>
      </c>
      <c r="G55" s="287">
        <v>922</v>
      </c>
      <c r="H55" s="287">
        <v>472</v>
      </c>
      <c r="I55" s="287">
        <v>450</v>
      </c>
      <c r="J55" s="287">
        <v>-185</v>
      </c>
      <c r="K55" s="287">
        <v>-71</v>
      </c>
      <c r="L55" s="287">
        <v>-114</v>
      </c>
    </row>
    <row r="56" spans="1:12" ht="5.0999999999999996" customHeight="1" x14ac:dyDescent="0.15">
      <c r="A56" s="57"/>
      <c r="B56" s="9"/>
      <c r="C56" s="9"/>
      <c r="D56" s="9"/>
      <c r="E56" s="9"/>
      <c r="F56" s="9"/>
      <c r="G56" s="9"/>
      <c r="H56" s="9"/>
      <c r="I56" s="9"/>
      <c r="J56" s="9"/>
      <c r="K56" s="9"/>
      <c r="L56" s="9"/>
    </row>
    <row r="57" spans="1:12" s="105" customFormat="1" ht="15" customHeight="1" x14ac:dyDescent="0.15">
      <c r="A57" s="215"/>
      <c r="B57" s="69" t="s">
        <v>345</v>
      </c>
      <c r="C57" s="147"/>
    </row>
  </sheetData>
  <protectedRanges>
    <protectedRange password="DFF1" sqref="J8:L55" name="範囲1_3"/>
    <protectedRange password="DFF1" sqref="D8:I55" name="範囲1_1_2"/>
  </protectedRanges>
  <mergeCells count="5">
    <mergeCell ref="B8:C8"/>
    <mergeCell ref="B6:C7"/>
    <mergeCell ref="D6:F6"/>
    <mergeCell ref="G6:I6"/>
    <mergeCell ref="J6:L6"/>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100" workbookViewId="0"/>
  </sheetViews>
  <sheetFormatPr defaultColWidth="10.28515625" defaultRowHeight="12" x14ac:dyDescent="0.15"/>
  <cols>
    <col min="1" max="1" width="4.28515625" style="3" customWidth="1"/>
    <col min="2" max="2" width="4.7109375" style="7" customWidth="1"/>
    <col min="3" max="3" width="22.7109375" style="4" customWidth="1"/>
    <col min="4" max="6" width="12.7109375" style="5" customWidth="1"/>
    <col min="7" max="10" width="12.7109375" style="6" customWidth="1"/>
    <col min="11" max="11" width="12.7109375" style="3" customWidth="1"/>
    <col min="12" max="16384" width="10.28515625" style="3"/>
  </cols>
  <sheetData>
    <row r="1" spans="1:11" s="224" customFormat="1" x14ac:dyDescent="0.15">
      <c r="A1" s="248" t="s">
        <v>2013</v>
      </c>
      <c r="B1" s="1"/>
      <c r="C1" s="1"/>
      <c r="D1" s="1"/>
      <c r="E1" s="1"/>
      <c r="F1" s="1"/>
      <c r="G1" s="1"/>
      <c r="H1" s="1"/>
      <c r="I1" s="1"/>
      <c r="J1" s="1"/>
    </row>
    <row r="2" spans="1:11" s="224" customFormat="1" x14ac:dyDescent="0.15">
      <c r="A2" s="1"/>
      <c r="B2" s="1"/>
      <c r="C2" s="1"/>
      <c r="D2" s="1"/>
      <c r="E2" s="1"/>
      <c r="F2" s="1"/>
      <c r="G2" s="1"/>
      <c r="H2" s="1"/>
      <c r="I2" s="1"/>
      <c r="J2" s="1"/>
    </row>
    <row r="3" spans="1:11" s="89" customFormat="1" ht="39.950000000000003" customHeight="1" x14ac:dyDescent="0.15">
      <c r="B3" s="145" t="s">
        <v>2011</v>
      </c>
      <c r="C3" s="90"/>
      <c r="D3" s="91"/>
      <c r="E3" s="91"/>
      <c r="F3" s="91"/>
      <c r="G3" s="92"/>
      <c r="H3" s="92"/>
      <c r="I3" s="92"/>
      <c r="J3" s="92"/>
    </row>
    <row r="4" spans="1:11" s="60" customFormat="1" ht="30" customHeight="1" x14ac:dyDescent="0.15">
      <c r="B4" s="242" t="s">
        <v>2019</v>
      </c>
      <c r="D4" s="242"/>
      <c r="E4" s="242"/>
      <c r="F4" s="242"/>
      <c r="G4" s="242"/>
      <c r="I4" s="156"/>
      <c r="J4" s="61"/>
    </row>
    <row r="5" spans="1:11" s="12" customFormat="1" ht="15" customHeight="1" x14ac:dyDescent="0.15">
      <c r="B5" s="243" t="s">
        <v>2149</v>
      </c>
      <c r="C5" s="75"/>
      <c r="D5" s="46"/>
      <c r="E5" s="46"/>
      <c r="F5" s="46"/>
      <c r="G5" s="46"/>
    </row>
    <row r="6" spans="1:11" s="46" customFormat="1" ht="15" customHeight="1" thickBot="1" x14ac:dyDescent="0.2">
      <c r="B6" s="62"/>
      <c r="C6" s="63"/>
      <c r="D6" s="62"/>
      <c r="E6" s="62"/>
      <c r="F6" s="62"/>
      <c r="G6" s="62"/>
      <c r="H6" s="97"/>
      <c r="I6" s="97"/>
      <c r="J6" s="97"/>
    </row>
    <row r="7" spans="1:11" s="41" customFormat="1" ht="24.95" customHeight="1" thickTop="1" x14ac:dyDescent="0.15">
      <c r="B7" s="392" t="s">
        <v>176</v>
      </c>
      <c r="C7" s="393"/>
      <c r="D7" s="383" t="s">
        <v>179</v>
      </c>
      <c r="E7" s="385" t="s">
        <v>177</v>
      </c>
      <c r="F7" s="386"/>
      <c r="G7" s="387"/>
      <c r="H7" s="388" t="s">
        <v>87</v>
      </c>
      <c r="I7" s="390" t="s">
        <v>255</v>
      </c>
      <c r="J7" s="391"/>
      <c r="K7" s="391"/>
    </row>
    <row r="8" spans="1:11" s="41" customFormat="1" ht="24.95" customHeight="1" x14ac:dyDescent="0.15">
      <c r="B8" s="394"/>
      <c r="C8" s="395"/>
      <c r="D8" s="384"/>
      <c r="E8" s="54" t="s">
        <v>178</v>
      </c>
      <c r="F8" s="42" t="s">
        <v>65</v>
      </c>
      <c r="G8" s="42" t="s">
        <v>66</v>
      </c>
      <c r="H8" s="389"/>
      <c r="I8" s="130" t="s">
        <v>253</v>
      </c>
      <c r="J8" s="131" t="s">
        <v>256</v>
      </c>
      <c r="K8" s="130" t="s">
        <v>254</v>
      </c>
    </row>
    <row r="9" spans="1:11" s="43" customFormat="1" ht="18" customHeight="1" x14ac:dyDescent="0.15">
      <c r="B9" s="44">
        <v>1</v>
      </c>
      <c r="C9" s="159" t="s">
        <v>342</v>
      </c>
      <c r="D9" s="167">
        <v>5236103</v>
      </c>
      <c r="E9" s="167">
        <v>9570609</v>
      </c>
      <c r="F9" s="167">
        <v>4699401</v>
      </c>
      <c r="G9" s="167">
        <v>4871208</v>
      </c>
      <c r="H9" s="164">
        <v>1.8</v>
      </c>
      <c r="I9" s="169">
        <v>83991</v>
      </c>
      <c r="J9" s="169">
        <v>-5198</v>
      </c>
      <c r="K9" s="169">
        <v>89189</v>
      </c>
    </row>
    <row r="10" spans="1:11" s="43" customFormat="1" ht="14.1" customHeight="1" x14ac:dyDescent="0.15">
      <c r="B10" s="45">
        <v>2</v>
      </c>
      <c r="C10" s="273" t="s">
        <v>67</v>
      </c>
      <c r="D10" s="167">
        <v>1803782</v>
      </c>
      <c r="E10" s="167">
        <v>3754772</v>
      </c>
      <c r="F10" s="167">
        <v>1864094</v>
      </c>
      <c r="G10" s="167">
        <v>1890678</v>
      </c>
      <c r="H10" s="165">
        <v>2.1</v>
      </c>
      <c r="I10" s="169">
        <v>8976</v>
      </c>
      <c r="J10" s="169">
        <v>-7181</v>
      </c>
      <c r="K10" s="169">
        <v>16157</v>
      </c>
    </row>
    <row r="11" spans="1:11" s="43" customFormat="1" ht="14.1" customHeight="1" x14ac:dyDescent="0.15">
      <c r="B11" s="45">
        <v>3</v>
      </c>
      <c r="C11" s="273" t="s">
        <v>210</v>
      </c>
      <c r="D11" s="167">
        <v>1507628</v>
      </c>
      <c r="E11" s="167">
        <v>2730420</v>
      </c>
      <c r="F11" s="167">
        <v>1324666</v>
      </c>
      <c r="G11" s="167">
        <v>1405754</v>
      </c>
      <c r="H11" s="165">
        <v>1.8</v>
      </c>
      <c r="I11" s="169">
        <v>15936</v>
      </c>
      <c r="J11" s="169">
        <v>-9166</v>
      </c>
      <c r="K11" s="169">
        <v>25102</v>
      </c>
    </row>
    <row r="12" spans="1:11" s="43" customFormat="1" ht="14.1" customHeight="1" x14ac:dyDescent="0.15">
      <c r="B12" s="45">
        <v>4</v>
      </c>
      <c r="C12" s="273" t="s">
        <v>211</v>
      </c>
      <c r="D12" s="167">
        <v>1128267</v>
      </c>
      <c r="E12" s="167">
        <v>2301639</v>
      </c>
      <c r="F12" s="167">
        <v>1138772</v>
      </c>
      <c r="G12" s="167">
        <v>1162867</v>
      </c>
      <c r="H12" s="165">
        <v>2</v>
      </c>
      <c r="I12" s="169">
        <v>7277</v>
      </c>
      <c r="J12" s="169">
        <v>-4708</v>
      </c>
      <c r="K12" s="169">
        <v>11985</v>
      </c>
    </row>
    <row r="13" spans="1:11" s="43" customFormat="1" ht="14.1" customHeight="1" x14ac:dyDescent="0.15">
      <c r="B13" s="45">
        <v>5</v>
      </c>
      <c r="C13" s="273" t="s">
        <v>212</v>
      </c>
      <c r="D13" s="167">
        <v>1068992</v>
      </c>
      <c r="E13" s="167">
        <v>1959313</v>
      </c>
      <c r="F13" s="167">
        <v>915342</v>
      </c>
      <c r="G13" s="167">
        <v>1043971</v>
      </c>
      <c r="H13" s="165">
        <v>1.8</v>
      </c>
      <c r="I13" s="169">
        <v>3856</v>
      </c>
      <c r="J13" s="169">
        <v>-6901</v>
      </c>
      <c r="K13" s="169">
        <v>10757</v>
      </c>
    </row>
    <row r="14" spans="1:11" s="43" customFormat="1" ht="14.1" customHeight="1" x14ac:dyDescent="0.15">
      <c r="B14" s="45">
        <v>6</v>
      </c>
      <c r="C14" s="273" t="s">
        <v>128</v>
      </c>
      <c r="D14" s="167">
        <v>804183</v>
      </c>
      <c r="E14" s="167">
        <v>1554229</v>
      </c>
      <c r="F14" s="167">
        <v>736776</v>
      </c>
      <c r="G14" s="167">
        <v>817453</v>
      </c>
      <c r="H14" s="165">
        <v>1.9</v>
      </c>
      <c r="I14" s="169">
        <v>13306</v>
      </c>
      <c r="J14" s="169">
        <v>845</v>
      </c>
      <c r="K14" s="169">
        <v>12461</v>
      </c>
    </row>
    <row r="15" spans="1:11" s="43" customFormat="1" ht="14.1" customHeight="1" x14ac:dyDescent="0.15">
      <c r="B15" s="45">
        <v>7</v>
      </c>
      <c r="C15" s="273" t="s">
        <v>213</v>
      </c>
      <c r="D15" s="167">
        <v>761092</v>
      </c>
      <c r="E15" s="167">
        <v>1533588</v>
      </c>
      <c r="F15" s="167">
        <v>727306</v>
      </c>
      <c r="G15" s="167">
        <v>806282</v>
      </c>
      <c r="H15" s="165">
        <v>2</v>
      </c>
      <c r="I15" s="169">
        <v>-4437</v>
      </c>
      <c r="J15" s="169">
        <v>-5645</v>
      </c>
      <c r="K15" s="169">
        <v>1208</v>
      </c>
    </row>
    <row r="16" spans="1:11" s="43" customFormat="1" ht="14.1" customHeight="1" x14ac:dyDescent="0.15">
      <c r="B16" s="45">
        <v>8</v>
      </c>
      <c r="C16" s="273" t="s">
        <v>129</v>
      </c>
      <c r="D16" s="167">
        <v>753100</v>
      </c>
      <c r="E16" s="167">
        <v>1514299</v>
      </c>
      <c r="F16" s="167">
        <v>767563</v>
      </c>
      <c r="G16" s="167">
        <v>746736</v>
      </c>
      <c r="H16" s="165">
        <v>2</v>
      </c>
      <c r="I16" s="169">
        <v>13839</v>
      </c>
      <c r="J16" s="169">
        <v>1744</v>
      </c>
      <c r="K16" s="169">
        <v>12095</v>
      </c>
    </row>
    <row r="17" spans="2:11" s="43" customFormat="1" ht="14.1" customHeight="1" x14ac:dyDescent="0.15">
      <c r="B17" s="45">
        <v>9</v>
      </c>
      <c r="C17" s="273" t="s">
        <v>214</v>
      </c>
      <c r="D17" s="167">
        <v>719513</v>
      </c>
      <c r="E17" s="167">
        <v>1409702</v>
      </c>
      <c r="F17" s="167">
        <v>668342</v>
      </c>
      <c r="G17" s="167">
        <v>741360</v>
      </c>
      <c r="H17" s="165">
        <v>2</v>
      </c>
      <c r="I17" s="169">
        <v>-2868</v>
      </c>
      <c r="J17" s="169">
        <v>-5362</v>
      </c>
      <c r="K17" s="169">
        <v>2494</v>
      </c>
    </row>
    <row r="18" spans="2:11" s="43" customFormat="1" ht="14.1" customHeight="1" x14ac:dyDescent="0.15">
      <c r="B18" s="45">
        <v>10</v>
      </c>
      <c r="C18" s="273" t="s">
        <v>130</v>
      </c>
      <c r="D18" s="167">
        <v>602396</v>
      </c>
      <c r="E18" s="167">
        <v>1314145</v>
      </c>
      <c r="F18" s="167">
        <v>653652</v>
      </c>
      <c r="G18" s="167">
        <v>660493</v>
      </c>
      <c r="H18" s="165">
        <v>2.2000000000000002</v>
      </c>
      <c r="I18" s="169">
        <v>11889</v>
      </c>
      <c r="J18" s="169">
        <v>-876</v>
      </c>
      <c r="K18" s="169">
        <v>12765</v>
      </c>
    </row>
    <row r="19" spans="2:11" s="43" customFormat="1" ht="14.1" customHeight="1" x14ac:dyDescent="0.15">
      <c r="B19" s="45">
        <v>11</v>
      </c>
      <c r="C19" s="273" t="s">
        <v>131</v>
      </c>
      <c r="D19" s="167">
        <v>569115</v>
      </c>
      <c r="E19" s="167">
        <v>1195775</v>
      </c>
      <c r="F19" s="167">
        <v>579201</v>
      </c>
      <c r="G19" s="167">
        <v>616574</v>
      </c>
      <c r="H19" s="165">
        <v>2.1</v>
      </c>
      <c r="I19" s="169">
        <v>-363</v>
      </c>
      <c r="J19" s="169">
        <v>-1332</v>
      </c>
      <c r="K19" s="169">
        <v>969</v>
      </c>
    </row>
    <row r="20" spans="2:11" s="43" customFormat="1" ht="14.1" customHeight="1" x14ac:dyDescent="0.15">
      <c r="B20" s="45">
        <v>12</v>
      </c>
      <c r="C20" s="273" t="s">
        <v>215</v>
      </c>
      <c r="D20" s="167">
        <v>517251</v>
      </c>
      <c r="E20" s="167">
        <v>1064060</v>
      </c>
      <c r="F20" s="167">
        <v>515236</v>
      </c>
      <c r="G20" s="167">
        <v>548824</v>
      </c>
      <c r="H20" s="165">
        <v>2.1</v>
      </c>
      <c r="I20" s="169">
        <v>1475</v>
      </c>
      <c r="J20" s="169">
        <v>-1270</v>
      </c>
      <c r="K20" s="169">
        <v>2745</v>
      </c>
    </row>
    <row r="21" spans="2:11" s="43" customFormat="1" ht="14.1" customHeight="1" x14ac:dyDescent="0.15">
      <c r="B21" s="45">
        <v>13</v>
      </c>
      <c r="C21" s="273" t="s">
        <v>216</v>
      </c>
      <c r="D21" s="167">
        <v>462768</v>
      </c>
      <c r="E21" s="167">
        <v>972516</v>
      </c>
      <c r="F21" s="167">
        <v>484557</v>
      </c>
      <c r="G21" s="167">
        <v>487959</v>
      </c>
      <c r="H21" s="165">
        <v>2.1</v>
      </c>
      <c r="I21" s="169">
        <v>2467</v>
      </c>
      <c r="J21" s="169">
        <v>-2932</v>
      </c>
      <c r="K21" s="169">
        <v>5399</v>
      </c>
    </row>
    <row r="22" spans="2:11" s="43" customFormat="1" ht="14.1" customHeight="1" x14ac:dyDescent="0.15">
      <c r="B22" s="45">
        <v>14</v>
      </c>
      <c r="C22" s="273" t="s">
        <v>132</v>
      </c>
      <c r="D22" s="167">
        <v>485318</v>
      </c>
      <c r="E22" s="167">
        <v>950602</v>
      </c>
      <c r="F22" s="167">
        <v>451071</v>
      </c>
      <c r="G22" s="167">
        <v>499531</v>
      </c>
      <c r="H22" s="165">
        <v>2</v>
      </c>
      <c r="I22" s="169">
        <v>-5333</v>
      </c>
      <c r="J22" s="169">
        <v>-4621</v>
      </c>
      <c r="K22" s="169">
        <v>-712</v>
      </c>
    </row>
    <row r="23" spans="2:11" s="43" customFormat="1" ht="14.1" customHeight="1" x14ac:dyDescent="0.15">
      <c r="B23" s="45">
        <v>15</v>
      </c>
      <c r="C23" s="273" t="s">
        <v>217</v>
      </c>
      <c r="D23" s="167">
        <v>393895</v>
      </c>
      <c r="E23" s="167">
        <v>834787</v>
      </c>
      <c r="F23" s="167">
        <v>401078</v>
      </c>
      <c r="G23" s="167">
        <v>433709</v>
      </c>
      <c r="H23" s="165">
        <v>2.1</v>
      </c>
      <c r="I23" s="169">
        <v>-2986</v>
      </c>
      <c r="J23" s="169">
        <v>-2778</v>
      </c>
      <c r="K23" s="169">
        <v>-208</v>
      </c>
    </row>
    <row r="24" spans="2:11" s="43" customFormat="1" ht="14.1" customHeight="1" x14ac:dyDescent="0.15">
      <c r="B24" s="45">
        <v>16</v>
      </c>
      <c r="C24" s="273" t="s">
        <v>133</v>
      </c>
      <c r="D24" s="167">
        <v>341385</v>
      </c>
      <c r="E24" s="167">
        <v>802527</v>
      </c>
      <c r="F24" s="167">
        <v>399756</v>
      </c>
      <c r="G24" s="167">
        <v>402771</v>
      </c>
      <c r="H24" s="165">
        <v>2.4</v>
      </c>
      <c r="I24" s="169">
        <v>-2253</v>
      </c>
      <c r="J24" s="169">
        <v>-2659</v>
      </c>
      <c r="K24" s="169">
        <v>406</v>
      </c>
    </row>
    <row r="25" spans="2:11" s="43" customFormat="1" ht="14.1" customHeight="1" x14ac:dyDescent="0.15">
      <c r="B25" s="71">
        <v>17</v>
      </c>
      <c r="C25" s="272" t="s">
        <v>33</v>
      </c>
      <c r="D25" s="168">
        <v>340913</v>
      </c>
      <c r="E25" s="168">
        <v>788465</v>
      </c>
      <c r="F25" s="168">
        <v>379786</v>
      </c>
      <c r="G25" s="168">
        <v>408679</v>
      </c>
      <c r="H25" s="166">
        <v>2.2999999999999998</v>
      </c>
      <c r="I25" s="170">
        <v>-4403</v>
      </c>
      <c r="J25" s="170">
        <v>-3911</v>
      </c>
      <c r="K25" s="170">
        <v>-492</v>
      </c>
    </row>
    <row r="26" spans="2:11" s="43" customFormat="1" ht="14.1" customHeight="1" x14ac:dyDescent="0.15">
      <c r="B26" s="45">
        <v>18</v>
      </c>
      <c r="C26" s="273" t="s">
        <v>135</v>
      </c>
      <c r="D26" s="167">
        <v>343830</v>
      </c>
      <c r="E26" s="167">
        <v>733721</v>
      </c>
      <c r="F26" s="167">
        <v>346738</v>
      </c>
      <c r="G26" s="167">
        <v>386983</v>
      </c>
      <c r="H26" s="165">
        <v>2.1</v>
      </c>
      <c r="I26" s="169">
        <v>-384</v>
      </c>
      <c r="J26" s="169">
        <v>-939</v>
      </c>
      <c r="K26" s="169">
        <v>555</v>
      </c>
    </row>
    <row r="27" spans="2:11" s="43" customFormat="1" ht="14.1" customHeight="1" x14ac:dyDescent="0.15">
      <c r="B27" s="45">
        <v>19</v>
      </c>
      <c r="C27" s="273" t="s">
        <v>251</v>
      </c>
      <c r="D27" s="167">
        <v>338570</v>
      </c>
      <c r="E27" s="167">
        <v>718300</v>
      </c>
      <c r="F27" s="167">
        <v>361143</v>
      </c>
      <c r="G27" s="167">
        <v>357157</v>
      </c>
      <c r="H27" s="165">
        <v>2.1</v>
      </c>
      <c r="I27" s="169">
        <v>-67</v>
      </c>
      <c r="J27" s="169">
        <v>-1820</v>
      </c>
      <c r="K27" s="169">
        <v>1753</v>
      </c>
    </row>
    <row r="28" spans="2:11" s="43" customFormat="1" ht="14.1" customHeight="1" x14ac:dyDescent="0.15">
      <c r="B28" s="45">
        <v>20</v>
      </c>
      <c r="C28" s="273" t="s">
        <v>218</v>
      </c>
      <c r="D28" s="167">
        <v>330998</v>
      </c>
      <c r="E28" s="167">
        <v>708973</v>
      </c>
      <c r="F28" s="167">
        <v>341245</v>
      </c>
      <c r="G28" s="167">
        <v>367728</v>
      </c>
      <c r="H28" s="165">
        <v>2.1</v>
      </c>
      <c r="I28" s="169">
        <v>-268</v>
      </c>
      <c r="J28" s="169">
        <v>-1267</v>
      </c>
      <c r="K28" s="169">
        <v>999</v>
      </c>
    </row>
    <row r="29" spans="2:11" s="43" customFormat="1" ht="14.1" customHeight="1" x14ac:dyDescent="0.15">
      <c r="B29" s="45">
        <v>21</v>
      </c>
      <c r="C29" s="273" t="s">
        <v>134</v>
      </c>
      <c r="D29" s="167">
        <v>317923</v>
      </c>
      <c r="E29" s="167">
        <v>698275</v>
      </c>
      <c r="F29" s="167">
        <v>340696</v>
      </c>
      <c r="G29" s="167">
        <v>357579</v>
      </c>
      <c r="H29" s="165">
        <v>2.2000000000000002</v>
      </c>
      <c r="I29" s="169">
        <v>-4120</v>
      </c>
      <c r="J29" s="171">
        <v>-3817</v>
      </c>
      <c r="K29" s="169">
        <v>-303</v>
      </c>
    </row>
    <row r="30" spans="2:11" s="43" customFormat="1" ht="14.1" customHeight="1" x14ac:dyDescent="0.15">
      <c r="B30" s="45">
        <v>22</v>
      </c>
      <c r="C30" s="273" t="s">
        <v>220</v>
      </c>
      <c r="D30" s="167">
        <v>305583</v>
      </c>
      <c r="E30" s="167">
        <v>642938</v>
      </c>
      <c r="F30" s="167">
        <v>321161</v>
      </c>
      <c r="G30" s="167">
        <v>321777</v>
      </c>
      <c r="H30" s="165">
        <v>2.1</v>
      </c>
      <c r="I30" s="169">
        <v>3340</v>
      </c>
      <c r="J30" s="169">
        <v>-762</v>
      </c>
      <c r="K30" s="169">
        <v>4102</v>
      </c>
    </row>
    <row r="31" spans="2:11" s="43" customFormat="1" ht="14.1" customHeight="1" x14ac:dyDescent="0.15">
      <c r="B31" s="45">
        <v>23</v>
      </c>
      <c r="C31" s="273" t="s">
        <v>222</v>
      </c>
      <c r="D31" s="167">
        <v>290037</v>
      </c>
      <c r="E31" s="167">
        <v>607105</v>
      </c>
      <c r="F31" s="167">
        <v>307800</v>
      </c>
      <c r="G31" s="167">
        <v>299305</v>
      </c>
      <c r="H31" s="165">
        <v>2.1</v>
      </c>
      <c r="I31" s="169">
        <v>3267</v>
      </c>
      <c r="J31" s="169">
        <v>-887</v>
      </c>
      <c r="K31" s="169">
        <v>4154</v>
      </c>
    </row>
    <row r="32" spans="2:11" s="43" customFormat="1" ht="14.1" customHeight="1" x14ac:dyDescent="0.15">
      <c r="B32" s="45">
        <v>24</v>
      </c>
      <c r="C32" s="273" t="s">
        <v>219</v>
      </c>
      <c r="D32" s="167">
        <v>296974</v>
      </c>
      <c r="E32" s="167">
        <v>602465</v>
      </c>
      <c r="F32" s="167">
        <v>280543</v>
      </c>
      <c r="G32" s="167">
        <v>321922</v>
      </c>
      <c r="H32" s="165">
        <v>2</v>
      </c>
      <c r="I32" s="169">
        <v>-2166</v>
      </c>
      <c r="J32" s="169">
        <v>-1379</v>
      </c>
      <c r="K32" s="169">
        <v>-787</v>
      </c>
    </row>
    <row r="33" spans="2:11" s="43" customFormat="1" ht="14.1" customHeight="1" x14ac:dyDescent="0.15">
      <c r="B33" s="45">
        <v>25</v>
      </c>
      <c r="C33" s="273" t="s">
        <v>136</v>
      </c>
      <c r="D33" s="167">
        <v>270386</v>
      </c>
      <c r="E33" s="167">
        <v>562480</v>
      </c>
      <c r="F33" s="167">
        <v>281111</v>
      </c>
      <c r="G33" s="167">
        <v>281369</v>
      </c>
      <c r="H33" s="165">
        <v>2.1</v>
      </c>
      <c r="I33" s="169">
        <v>20</v>
      </c>
      <c r="J33" s="169">
        <v>-2382</v>
      </c>
      <c r="K33" s="169">
        <v>2402</v>
      </c>
    </row>
    <row r="34" spans="2:11" s="43" customFormat="1" ht="14.1" customHeight="1" x14ac:dyDescent="0.15">
      <c r="B34" s="45">
        <v>26</v>
      </c>
      <c r="C34" s="273" t="s">
        <v>221</v>
      </c>
      <c r="D34" s="167">
        <v>239990</v>
      </c>
      <c r="E34" s="167">
        <v>535982</v>
      </c>
      <c r="F34" s="167">
        <v>259989</v>
      </c>
      <c r="G34" s="167">
        <v>275993</v>
      </c>
      <c r="H34" s="165">
        <v>2.2000000000000002</v>
      </c>
      <c r="I34" s="169">
        <v>-1119</v>
      </c>
      <c r="J34" s="169">
        <v>-1443</v>
      </c>
      <c r="K34" s="169">
        <v>324</v>
      </c>
    </row>
    <row r="35" spans="2:11" s="43" customFormat="1" ht="14.1" customHeight="1" x14ac:dyDescent="0.15">
      <c r="B35" s="45">
        <v>27</v>
      </c>
      <c r="C35" s="273" t="s">
        <v>138</v>
      </c>
      <c r="D35" s="167">
        <v>236270</v>
      </c>
      <c r="E35" s="167">
        <v>521754</v>
      </c>
      <c r="F35" s="167">
        <v>261394</v>
      </c>
      <c r="G35" s="167">
        <v>260360</v>
      </c>
      <c r="H35" s="165">
        <v>2.2000000000000002</v>
      </c>
      <c r="I35" s="169">
        <v>-934</v>
      </c>
      <c r="J35" s="169">
        <v>-730</v>
      </c>
      <c r="K35" s="169">
        <v>-204</v>
      </c>
    </row>
    <row r="36" spans="2:11" s="43" customFormat="1" ht="14.1" customHeight="1" x14ac:dyDescent="0.15">
      <c r="B36" s="45">
        <v>28</v>
      </c>
      <c r="C36" s="273" t="s">
        <v>137</v>
      </c>
      <c r="D36" s="167">
        <v>250368</v>
      </c>
      <c r="E36" s="167">
        <v>511310</v>
      </c>
      <c r="F36" s="167">
        <v>240178</v>
      </c>
      <c r="G36" s="167">
        <v>271132</v>
      </c>
      <c r="H36" s="165">
        <v>2</v>
      </c>
      <c r="I36" s="169">
        <v>-1917</v>
      </c>
      <c r="J36" s="169">
        <v>-2101</v>
      </c>
      <c r="K36" s="169">
        <v>184</v>
      </c>
    </row>
    <row r="37" spans="2:11" s="43" customFormat="1" ht="14.1" customHeight="1" x14ac:dyDescent="0.15">
      <c r="B37" s="45">
        <v>29</v>
      </c>
      <c r="C37" s="273" t="s">
        <v>223</v>
      </c>
      <c r="D37" s="167">
        <v>240518</v>
      </c>
      <c r="E37" s="167">
        <v>498473</v>
      </c>
      <c r="F37" s="167">
        <v>248158</v>
      </c>
      <c r="G37" s="167">
        <v>250315</v>
      </c>
      <c r="H37" s="165">
        <v>2.1</v>
      </c>
      <c r="I37" s="169">
        <v>1902</v>
      </c>
      <c r="J37" s="169">
        <v>-985</v>
      </c>
      <c r="K37" s="169">
        <v>2887</v>
      </c>
    </row>
    <row r="38" spans="2:11" s="43" customFormat="1" ht="14.1" customHeight="1" x14ac:dyDescent="0.15">
      <c r="B38" s="45">
        <v>30</v>
      </c>
      <c r="C38" s="273" t="s">
        <v>227</v>
      </c>
      <c r="D38" s="167">
        <v>246638</v>
      </c>
      <c r="E38" s="167">
        <v>490192</v>
      </c>
      <c r="F38" s="167">
        <v>248188</v>
      </c>
      <c r="G38" s="167">
        <v>242004</v>
      </c>
      <c r="H38" s="165">
        <v>2</v>
      </c>
      <c r="I38" s="169">
        <v>2656</v>
      </c>
      <c r="J38" s="169">
        <v>352</v>
      </c>
      <c r="K38" s="169">
        <v>2304</v>
      </c>
    </row>
    <row r="39" spans="2:11" s="43" customFormat="1" ht="14.1" customHeight="1" x14ac:dyDescent="0.15">
      <c r="B39" s="45">
        <v>31</v>
      </c>
      <c r="C39" s="273" t="s">
        <v>139</v>
      </c>
      <c r="D39" s="167">
        <v>240712</v>
      </c>
      <c r="E39" s="167">
        <v>488618</v>
      </c>
      <c r="F39" s="167">
        <v>238005</v>
      </c>
      <c r="G39" s="167">
        <v>250613</v>
      </c>
      <c r="H39" s="165">
        <v>2</v>
      </c>
      <c r="I39" s="169">
        <v>-1599</v>
      </c>
      <c r="J39" s="169">
        <v>-2149</v>
      </c>
      <c r="K39" s="169">
        <v>550</v>
      </c>
    </row>
    <row r="40" spans="2:11" s="43" customFormat="1" ht="14.1" customHeight="1" x14ac:dyDescent="0.15">
      <c r="B40" s="45">
        <v>32</v>
      </c>
      <c r="C40" s="273" t="s">
        <v>225</v>
      </c>
      <c r="D40" s="167">
        <v>222463</v>
      </c>
      <c r="E40" s="167">
        <v>484357</v>
      </c>
      <c r="F40" s="167">
        <v>229144</v>
      </c>
      <c r="G40" s="167">
        <v>255213</v>
      </c>
      <c r="H40" s="165">
        <v>2.2000000000000002</v>
      </c>
      <c r="I40" s="169">
        <v>-832</v>
      </c>
      <c r="J40" s="169">
        <v>-351</v>
      </c>
      <c r="K40" s="169">
        <v>-481</v>
      </c>
    </row>
    <row r="41" spans="2:11" s="43" customFormat="1" ht="14.1" customHeight="1" x14ac:dyDescent="0.15">
      <c r="B41" s="45">
        <v>33</v>
      </c>
      <c r="C41" s="273" t="s">
        <v>224</v>
      </c>
      <c r="D41" s="167">
        <v>212691</v>
      </c>
      <c r="E41" s="167">
        <v>482250</v>
      </c>
      <c r="F41" s="167">
        <v>235257</v>
      </c>
      <c r="G41" s="167">
        <v>246993</v>
      </c>
      <c r="H41" s="165">
        <v>2.2999999999999998</v>
      </c>
      <c r="I41" s="169">
        <v>-291</v>
      </c>
      <c r="J41" s="169">
        <v>-883</v>
      </c>
      <c r="K41" s="169">
        <v>592</v>
      </c>
    </row>
    <row r="42" spans="2:11" s="43" customFormat="1" ht="14.1" customHeight="1" x14ac:dyDescent="0.15">
      <c r="B42" s="45">
        <v>34</v>
      </c>
      <c r="C42" s="273" t="s">
        <v>226</v>
      </c>
      <c r="D42" s="167">
        <v>222299</v>
      </c>
      <c r="E42" s="167">
        <v>478393</v>
      </c>
      <c r="F42" s="167">
        <v>229829</v>
      </c>
      <c r="G42" s="167">
        <v>248564</v>
      </c>
      <c r="H42" s="165">
        <v>2.2000000000000002</v>
      </c>
      <c r="I42" s="169">
        <v>-704</v>
      </c>
      <c r="J42" s="169">
        <v>-752</v>
      </c>
      <c r="K42" s="169">
        <v>48</v>
      </c>
    </row>
    <row r="43" spans="2:11" s="43" customFormat="1" ht="14.1" customHeight="1" x14ac:dyDescent="0.15">
      <c r="B43" s="45">
        <v>35</v>
      </c>
      <c r="C43" s="273" t="s">
        <v>140</v>
      </c>
      <c r="D43" s="167">
        <v>211011</v>
      </c>
      <c r="E43" s="167">
        <v>468956</v>
      </c>
      <c r="F43" s="167">
        <v>228681</v>
      </c>
      <c r="G43" s="167">
        <v>240275</v>
      </c>
      <c r="H43" s="165">
        <v>2.2000000000000002</v>
      </c>
      <c r="I43" s="169">
        <v>-1004</v>
      </c>
      <c r="J43" s="169">
        <v>-1415</v>
      </c>
      <c r="K43" s="169">
        <v>411</v>
      </c>
    </row>
    <row r="44" spans="2:11" s="43" customFormat="1" ht="14.1" customHeight="1" x14ac:dyDescent="0.15">
      <c r="B44" s="45">
        <v>36</v>
      </c>
      <c r="C44" s="273" t="s">
        <v>228</v>
      </c>
      <c r="D44" s="167">
        <v>235684</v>
      </c>
      <c r="E44" s="167">
        <v>463262</v>
      </c>
      <c r="F44" s="167">
        <v>225255</v>
      </c>
      <c r="G44" s="167">
        <v>238007</v>
      </c>
      <c r="H44" s="165">
        <v>2</v>
      </c>
      <c r="I44" s="169">
        <v>76</v>
      </c>
      <c r="J44" s="169">
        <v>-1442</v>
      </c>
      <c r="K44" s="169">
        <v>1518</v>
      </c>
    </row>
    <row r="45" spans="2:11" s="43" customFormat="1" ht="14.1" customHeight="1" x14ac:dyDescent="0.15">
      <c r="B45" s="45">
        <v>37</v>
      </c>
      <c r="C45" s="273" t="s">
        <v>230</v>
      </c>
      <c r="D45" s="167">
        <v>208049</v>
      </c>
      <c r="E45" s="167">
        <v>452220</v>
      </c>
      <c r="F45" s="167">
        <v>218461</v>
      </c>
      <c r="G45" s="167">
        <v>233759</v>
      </c>
      <c r="H45" s="165">
        <v>2.2000000000000002</v>
      </c>
      <c r="I45" s="169">
        <v>-1434</v>
      </c>
      <c r="J45" s="169">
        <v>-1323</v>
      </c>
      <c r="K45" s="169">
        <v>-111</v>
      </c>
    </row>
    <row r="46" spans="2:11" s="43" customFormat="1" ht="14.1" customHeight="1" x14ac:dyDescent="0.15">
      <c r="B46" s="45">
        <v>38</v>
      </c>
      <c r="C46" s="273" t="s">
        <v>146</v>
      </c>
      <c r="D46" s="167">
        <v>200595</v>
      </c>
      <c r="E46" s="167">
        <v>436206</v>
      </c>
      <c r="F46" s="167">
        <v>216028</v>
      </c>
      <c r="G46" s="167">
        <v>220178</v>
      </c>
      <c r="H46" s="165">
        <v>2.2000000000000002</v>
      </c>
      <c r="I46" s="169">
        <v>2680</v>
      </c>
      <c r="J46" s="169">
        <v>-568</v>
      </c>
      <c r="K46" s="169">
        <v>3248</v>
      </c>
    </row>
    <row r="47" spans="2:11" s="43" customFormat="1" ht="14.1" customHeight="1" x14ac:dyDescent="0.15">
      <c r="B47" s="45">
        <v>39</v>
      </c>
      <c r="C47" s="273" t="s">
        <v>143</v>
      </c>
      <c r="D47" s="167">
        <v>197711</v>
      </c>
      <c r="E47" s="167">
        <v>428821</v>
      </c>
      <c r="F47" s="167">
        <v>209938</v>
      </c>
      <c r="G47" s="167">
        <v>218883</v>
      </c>
      <c r="H47" s="165">
        <v>2.2000000000000002</v>
      </c>
      <c r="I47" s="169">
        <v>136</v>
      </c>
      <c r="J47" s="169">
        <v>-1532</v>
      </c>
      <c r="K47" s="169">
        <v>1668</v>
      </c>
    </row>
    <row r="48" spans="2:11" s="43" customFormat="1" ht="14.1" customHeight="1" x14ac:dyDescent="0.15">
      <c r="B48" s="45">
        <v>40</v>
      </c>
      <c r="C48" s="273" t="s">
        <v>231</v>
      </c>
      <c r="D48" s="167">
        <v>198721</v>
      </c>
      <c r="E48" s="167">
        <v>427131</v>
      </c>
      <c r="F48" s="167">
        <v>206366</v>
      </c>
      <c r="G48" s="167">
        <v>220765</v>
      </c>
      <c r="H48" s="165">
        <v>2.1</v>
      </c>
      <c r="I48" s="169">
        <v>-1165</v>
      </c>
      <c r="J48" s="169">
        <v>-1335</v>
      </c>
      <c r="K48" s="169">
        <v>170</v>
      </c>
    </row>
    <row r="49" spans="2:11" s="43" customFormat="1" ht="14.1" customHeight="1" x14ac:dyDescent="0.15">
      <c r="B49" s="45">
        <v>41</v>
      </c>
      <c r="C49" s="273" t="s">
        <v>145</v>
      </c>
      <c r="D49" s="167">
        <v>182193</v>
      </c>
      <c r="E49" s="167">
        <v>425145</v>
      </c>
      <c r="F49" s="167">
        <v>221931</v>
      </c>
      <c r="G49" s="167">
        <v>203214</v>
      </c>
      <c r="H49" s="165">
        <v>2.2999999999999998</v>
      </c>
      <c r="I49" s="169">
        <v>-610</v>
      </c>
      <c r="J49" s="169">
        <v>187</v>
      </c>
      <c r="K49" s="169">
        <v>-797</v>
      </c>
    </row>
    <row r="50" spans="2:11" s="43" customFormat="1" ht="14.1" customHeight="1" x14ac:dyDescent="0.15">
      <c r="B50" s="45">
        <v>42</v>
      </c>
      <c r="C50" s="273" t="s">
        <v>233</v>
      </c>
      <c r="D50" s="167">
        <v>193327</v>
      </c>
      <c r="E50" s="167">
        <v>424920</v>
      </c>
      <c r="F50" s="167">
        <v>210465</v>
      </c>
      <c r="G50" s="167">
        <v>214455</v>
      </c>
      <c r="H50" s="165">
        <v>2.2000000000000002</v>
      </c>
      <c r="I50" s="169">
        <v>4892</v>
      </c>
      <c r="J50" s="169">
        <v>-519</v>
      </c>
      <c r="K50" s="169">
        <v>5411</v>
      </c>
    </row>
    <row r="51" spans="2:11" s="43" customFormat="1" ht="14.1" customHeight="1" x14ac:dyDescent="0.15">
      <c r="B51" s="45">
        <v>43</v>
      </c>
      <c r="C51" s="273" t="s">
        <v>229</v>
      </c>
      <c r="D51" s="167">
        <v>207211</v>
      </c>
      <c r="E51" s="167">
        <v>416405</v>
      </c>
      <c r="F51" s="167">
        <v>192494</v>
      </c>
      <c r="G51" s="167">
        <v>223911</v>
      </c>
      <c r="H51" s="165">
        <v>2</v>
      </c>
      <c r="I51" s="169">
        <v>-5394</v>
      </c>
      <c r="J51" s="169">
        <v>-2462</v>
      </c>
      <c r="K51" s="169">
        <v>-2932</v>
      </c>
    </row>
    <row r="52" spans="2:11" s="43" customFormat="1" ht="14.1" customHeight="1" x14ac:dyDescent="0.15">
      <c r="B52" s="45">
        <v>44</v>
      </c>
      <c r="C52" s="273" t="s">
        <v>142</v>
      </c>
      <c r="D52" s="167">
        <v>180034</v>
      </c>
      <c r="E52" s="167">
        <v>415765</v>
      </c>
      <c r="F52" s="167">
        <v>202488</v>
      </c>
      <c r="G52" s="167">
        <v>213277</v>
      </c>
      <c r="H52" s="165">
        <v>2.2999999999999998</v>
      </c>
      <c r="I52" s="169">
        <v>-1469</v>
      </c>
      <c r="J52" s="169">
        <v>-1778</v>
      </c>
      <c r="K52" s="169">
        <v>309</v>
      </c>
    </row>
    <row r="53" spans="2:11" s="43" customFormat="1" ht="14.1" customHeight="1" x14ac:dyDescent="0.15">
      <c r="B53" s="45">
        <v>45</v>
      </c>
      <c r="C53" s="273" t="s">
        <v>232</v>
      </c>
      <c r="D53" s="167">
        <v>181244</v>
      </c>
      <c r="E53" s="167">
        <v>408804</v>
      </c>
      <c r="F53" s="167">
        <v>195400</v>
      </c>
      <c r="G53" s="167">
        <v>213404</v>
      </c>
      <c r="H53" s="165">
        <v>2.2999999999999998</v>
      </c>
      <c r="I53" s="169">
        <v>-1096</v>
      </c>
      <c r="J53" s="169">
        <v>-1693</v>
      </c>
      <c r="K53" s="169">
        <v>597</v>
      </c>
    </row>
    <row r="54" spans="2:11" s="43" customFormat="1" ht="14.1" customHeight="1" x14ac:dyDescent="0.15">
      <c r="B54" s="45">
        <v>46</v>
      </c>
      <c r="C54" s="273" t="s">
        <v>90</v>
      </c>
      <c r="D54" s="167">
        <v>192889</v>
      </c>
      <c r="E54" s="167">
        <v>408464</v>
      </c>
      <c r="F54" s="167">
        <v>194445</v>
      </c>
      <c r="G54" s="167">
        <v>214019</v>
      </c>
      <c r="H54" s="165">
        <v>2.1</v>
      </c>
      <c r="I54" s="169">
        <v>1871</v>
      </c>
      <c r="J54" s="169">
        <v>-354</v>
      </c>
      <c r="K54" s="169">
        <v>2225</v>
      </c>
    </row>
    <row r="55" spans="2:11" s="43" customFormat="1" ht="14.1" customHeight="1" x14ac:dyDescent="0.15">
      <c r="B55" s="45">
        <v>47</v>
      </c>
      <c r="C55" s="273" t="s">
        <v>93</v>
      </c>
      <c r="D55" s="167">
        <v>196861</v>
      </c>
      <c r="E55" s="167">
        <v>402632</v>
      </c>
      <c r="F55" s="167">
        <v>189954</v>
      </c>
      <c r="G55" s="167">
        <v>212678</v>
      </c>
      <c r="H55" s="165">
        <v>2</v>
      </c>
      <c r="I55" s="169">
        <v>-606</v>
      </c>
      <c r="J55" s="169">
        <v>-854</v>
      </c>
      <c r="K55" s="169">
        <v>248</v>
      </c>
    </row>
    <row r="56" spans="2:11" s="43" customFormat="1" ht="14.1" customHeight="1" x14ac:dyDescent="0.15">
      <c r="B56" s="45">
        <v>48</v>
      </c>
      <c r="C56" s="273" t="s">
        <v>144</v>
      </c>
      <c r="D56" s="167">
        <v>181062</v>
      </c>
      <c r="E56" s="167">
        <v>401074</v>
      </c>
      <c r="F56" s="167">
        <v>192582</v>
      </c>
      <c r="G56" s="167">
        <v>208492</v>
      </c>
      <c r="H56" s="165">
        <v>2.2000000000000002</v>
      </c>
      <c r="I56" s="169">
        <v>-1505</v>
      </c>
      <c r="J56" s="169">
        <v>-1130</v>
      </c>
      <c r="K56" s="169">
        <v>-375</v>
      </c>
    </row>
    <row r="57" spans="2:11" s="43" customFormat="1" ht="14.1" customHeight="1" x14ac:dyDescent="0.15">
      <c r="B57" s="45">
        <v>49</v>
      </c>
      <c r="C57" s="273" t="s">
        <v>141</v>
      </c>
      <c r="D57" s="167">
        <v>191579</v>
      </c>
      <c r="E57" s="167">
        <v>401050</v>
      </c>
      <c r="F57" s="167">
        <v>200017</v>
      </c>
      <c r="G57" s="167">
        <v>201033</v>
      </c>
      <c r="H57" s="165">
        <v>2.1</v>
      </c>
      <c r="I57" s="169">
        <v>-4194</v>
      </c>
      <c r="J57" s="169">
        <v>-2710</v>
      </c>
      <c r="K57" s="169">
        <v>-1484</v>
      </c>
    </row>
    <row r="58" spans="2:11" s="43" customFormat="1" ht="14.1" customHeight="1" x14ac:dyDescent="0.15">
      <c r="B58" s="45">
        <v>50</v>
      </c>
      <c r="C58" s="273" t="s">
        <v>96</v>
      </c>
      <c r="D58" s="167">
        <v>164031</v>
      </c>
      <c r="E58" s="167">
        <v>387791</v>
      </c>
      <c r="F58" s="167">
        <v>196921</v>
      </c>
      <c r="G58" s="167">
        <v>190870</v>
      </c>
      <c r="H58" s="165">
        <v>2.4</v>
      </c>
      <c r="I58" s="169">
        <v>-51</v>
      </c>
      <c r="J58" s="169">
        <v>23</v>
      </c>
      <c r="K58" s="169">
        <v>-74</v>
      </c>
    </row>
    <row r="59" spans="2:11" s="43" customFormat="1" ht="14.1" customHeight="1" x14ac:dyDescent="0.15">
      <c r="B59" s="45">
        <v>51</v>
      </c>
      <c r="C59" s="273" t="s">
        <v>92</v>
      </c>
      <c r="D59" s="167">
        <v>161918</v>
      </c>
      <c r="E59" s="167">
        <v>385228</v>
      </c>
      <c r="F59" s="167">
        <v>188315</v>
      </c>
      <c r="G59" s="167">
        <v>196913</v>
      </c>
      <c r="H59" s="165">
        <v>2.4</v>
      </c>
      <c r="I59" s="169">
        <v>-381</v>
      </c>
      <c r="J59" s="169">
        <v>-1119</v>
      </c>
      <c r="K59" s="169">
        <v>738</v>
      </c>
    </row>
    <row r="60" spans="2:11" s="43" customFormat="1" ht="14.1" customHeight="1" x14ac:dyDescent="0.15">
      <c r="B60" s="45">
        <v>52</v>
      </c>
      <c r="C60" s="273" t="s">
        <v>95</v>
      </c>
      <c r="D60" s="167">
        <v>160582</v>
      </c>
      <c r="E60" s="167">
        <v>377429</v>
      </c>
      <c r="F60" s="167">
        <v>189659</v>
      </c>
      <c r="G60" s="167">
        <v>187770</v>
      </c>
      <c r="H60" s="165">
        <v>2.4</v>
      </c>
      <c r="I60" s="169">
        <v>126</v>
      </c>
      <c r="J60" s="169">
        <v>-841</v>
      </c>
      <c r="K60" s="169">
        <v>967</v>
      </c>
    </row>
    <row r="61" spans="2:11" s="43" customFormat="1" ht="14.1" customHeight="1" x14ac:dyDescent="0.15">
      <c r="B61" s="45">
        <v>53</v>
      </c>
      <c r="C61" s="273" t="s">
        <v>91</v>
      </c>
      <c r="D61" s="167">
        <v>161551</v>
      </c>
      <c r="E61" s="167">
        <v>375884</v>
      </c>
      <c r="F61" s="167">
        <v>182266</v>
      </c>
      <c r="G61" s="167">
        <v>193618</v>
      </c>
      <c r="H61" s="165">
        <v>2.2999999999999998</v>
      </c>
      <c r="I61" s="169">
        <v>-2141</v>
      </c>
      <c r="J61" s="169">
        <v>-1700</v>
      </c>
      <c r="K61" s="169">
        <v>-441</v>
      </c>
    </row>
    <row r="62" spans="2:11" s="43" customFormat="1" ht="14.1" customHeight="1" x14ac:dyDescent="0.15">
      <c r="B62" s="45">
        <v>54</v>
      </c>
      <c r="C62" s="273" t="s">
        <v>252</v>
      </c>
      <c r="D62" s="167">
        <v>173561</v>
      </c>
      <c r="E62" s="167">
        <v>373557</v>
      </c>
      <c r="F62" s="167">
        <v>179001</v>
      </c>
      <c r="G62" s="167">
        <v>194556</v>
      </c>
      <c r="H62" s="165">
        <v>2.2000000000000002</v>
      </c>
      <c r="I62" s="169">
        <v>1842</v>
      </c>
      <c r="J62" s="169">
        <v>-73</v>
      </c>
      <c r="K62" s="169">
        <v>1915</v>
      </c>
    </row>
    <row r="63" spans="2:11" s="43" customFormat="1" ht="14.1" customHeight="1" x14ac:dyDescent="0.15">
      <c r="B63" s="45">
        <v>55</v>
      </c>
      <c r="C63" s="273" t="s">
        <v>237</v>
      </c>
      <c r="D63" s="167">
        <v>166052</v>
      </c>
      <c r="E63" s="167">
        <v>373114</v>
      </c>
      <c r="F63" s="167">
        <v>183497</v>
      </c>
      <c r="G63" s="167">
        <v>189617</v>
      </c>
      <c r="H63" s="165">
        <v>2.2000000000000002</v>
      </c>
      <c r="I63" s="169">
        <v>-1054</v>
      </c>
      <c r="J63" s="169">
        <v>-1476</v>
      </c>
      <c r="K63" s="169">
        <v>422</v>
      </c>
    </row>
    <row r="64" spans="2:11" s="43" customFormat="1" ht="14.1" customHeight="1" x14ac:dyDescent="0.15">
      <c r="B64" s="45">
        <v>56</v>
      </c>
      <c r="C64" s="273" t="s">
        <v>234</v>
      </c>
      <c r="D64" s="167">
        <v>174701</v>
      </c>
      <c r="E64" s="167">
        <v>366923</v>
      </c>
      <c r="F64" s="167">
        <v>173905</v>
      </c>
      <c r="G64" s="167">
        <v>193018</v>
      </c>
      <c r="H64" s="165">
        <v>2.1</v>
      </c>
      <c r="I64" s="169">
        <v>-1912</v>
      </c>
      <c r="J64" s="169">
        <v>-1929</v>
      </c>
      <c r="K64" s="169">
        <v>17</v>
      </c>
    </row>
    <row r="65" spans="2:11" s="43" customFormat="1" ht="14.1" customHeight="1" x14ac:dyDescent="0.15">
      <c r="B65" s="45">
        <v>57</v>
      </c>
      <c r="C65" s="273" t="s">
        <v>94</v>
      </c>
      <c r="D65" s="167">
        <v>163545</v>
      </c>
      <c r="E65" s="167">
        <v>356027</v>
      </c>
      <c r="F65" s="167">
        <v>166970</v>
      </c>
      <c r="G65" s="167">
        <v>189057</v>
      </c>
      <c r="H65" s="165">
        <v>2.2000000000000002</v>
      </c>
      <c r="I65" s="169">
        <v>-1144</v>
      </c>
      <c r="J65" s="169">
        <v>-1528</v>
      </c>
      <c r="K65" s="169">
        <v>384</v>
      </c>
    </row>
    <row r="66" spans="2:11" s="43" customFormat="1" ht="14.1" customHeight="1" x14ac:dyDescent="0.15">
      <c r="B66" s="45">
        <v>58</v>
      </c>
      <c r="C66" s="273" t="s">
        <v>343</v>
      </c>
      <c r="D66" s="167">
        <v>160036</v>
      </c>
      <c r="E66" s="167">
        <v>353301</v>
      </c>
      <c r="F66" s="167">
        <v>176706</v>
      </c>
      <c r="G66" s="167">
        <v>176595</v>
      </c>
      <c r="H66" s="165">
        <v>2.2000000000000002</v>
      </c>
      <c r="I66" s="169">
        <v>186</v>
      </c>
      <c r="J66" s="169">
        <v>-920</v>
      </c>
      <c r="K66" s="169">
        <v>1106</v>
      </c>
    </row>
    <row r="67" spans="2:11" s="43" customFormat="1" ht="14.1" customHeight="1" x14ac:dyDescent="0.15">
      <c r="B67" s="45">
        <v>59</v>
      </c>
      <c r="C67" s="273" t="s">
        <v>97</v>
      </c>
      <c r="D67" s="167">
        <v>160870</v>
      </c>
      <c r="E67" s="167">
        <v>351503</v>
      </c>
      <c r="F67" s="167">
        <v>168095</v>
      </c>
      <c r="G67" s="167">
        <v>183408</v>
      </c>
      <c r="H67" s="165">
        <v>2.2000000000000002</v>
      </c>
      <c r="I67" s="169">
        <v>-993</v>
      </c>
      <c r="J67" s="169">
        <v>-862</v>
      </c>
      <c r="K67" s="169">
        <v>-131</v>
      </c>
    </row>
    <row r="68" spans="2:11" s="18" customFormat="1" ht="5.0999999999999996" customHeight="1" x14ac:dyDescent="0.15">
      <c r="B68" s="19"/>
      <c r="C68" s="17"/>
      <c r="D68" s="160"/>
      <c r="E68" s="160"/>
      <c r="F68" s="160"/>
      <c r="G68" s="160"/>
      <c r="H68" s="20"/>
      <c r="I68" s="20"/>
      <c r="J68" s="20"/>
      <c r="K68" s="20"/>
    </row>
    <row r="69" spans="2:11" s="103" customFormat="1" ht="15" customHeight="1" x14ac:dyDescent="0.15">
      <c r="B69" s="148" t="s">
        <v>272</v>
      </c>
      <c r="C69" s="100"/>
      <c r="D69" s="101"/>
      <c r="E69" s="101"/>
      <c r="F69" s="101"/>
      <c r="G69" s="101"/>
      <c r="H69" s="102"/>
      <c r="I69" s="102"/>
      <c r="J69" s="102"/>
      <c r="K69" s="102"/>
    </row>
  </sheetData>
  <mergeCells count="5">
    <mergeCell ref="D7:D8"/>
    <mergeCell ref="E7:G7"/>
    <mergeCell ref="H7:H8"/>
    <mergeCell ref="I7:K7"/>
    <mergeCell ref="B7: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13</vt:lpstr>
      <vt:lpstr>14</vt:lpstr>
      <vt:lpstr>15</vt:lpstr>
      <vt:lpstr>16</vt:lpstr>
      <vt:lpstr>17</vt:lpstr>
      <vt:lpstr>18</vt:lpstr>
      <vt:lpstr>19</vt:lpstr>
      <vt:lpstr>20</vt:lpstr>
      <vt:lpstr>21</vt:lpstr>
      <vt:lpstr>'13'!Print_Area</vt:lpstr>
      <vt:lpstr>'14'!Print_Area</vt:lpstr>
      <vt:lpstr>'15'!Print_Area</vt:lpstr>
      <vt:lpstr>'16'!Print_Area</vt:lpstr>
      <vt:lpstr>'17'!Print_Area</vt:lpstr>
      <vt:lpstr>'18'!Print_Area</vt:lpstr>
      <vt:lpstr>'19'!Print_Area</vt:lpstr>
      <vt:lpstr>'20'!Print_Area</vt:lpstr>
      <vt:lpstr>'21'!Print_Area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2020-03-16T06:31:00Z</cp:lastPrinted>
  <dcterms:created xsi:type="dcterms:W3CDTF">2002-09-27T06:03:02Z</dcterms:created>
  <dcterms:modified xsi:type="dcterms:W3CDTF">2021-04-07T08:21:23Z</dcterms:modified>
</cp:coreProperties>
</file>