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6-03" sheetId="2" r:id="rId1"/>
  </sheets>
  <definedNames>
    <definedName name="_xlnm.Print_Area" localSheetId="0">'e-02-06-03'!$A$1:$N$6</definedName>
  </definedNames>
  <calcPr calcId="162913"/>
</workbook>
</file>

<file path=xl/calcChain.xml><?xml version="1.0" encoding="utf-8"?>
<calcChain xmlns="http://schemas.openxmlformats.org/spreadsheetml/2006/main">
  <c r="N5" i="2" l="1"/>
  <c r="N4" i="2"/>
</calcChain>
</file>

<file path=xl/sharedStrings.xml><?xml version="1.0" encoding="utf-8"?>
<sst xmlns="http://schemas.openxmlformats.org/spreadsheetml/2006/main" count="19" uniqueCount="19">
  <si>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</si>
  <si>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</si>
  <si>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</si>
  <si>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</si>
  <si>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</si>
  <si>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</si>
  <si>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</si>
  <si>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</si>
  <si>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</si>
  <si>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</si>
  <si>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</si>
  <si>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</si>
  <si>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</si>
  <si>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</si>
  <si>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</si>
  <si>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</si>
  <si>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e-02-06-03　第１号被保険者の保険料段階別内訳（平成21年度～平成23年度）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</si>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</sst>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view="pageBreakPreview" zoomScaleNormal="100" zoomScaleSheetLayoutView="100" workbookViewId="0"/>
  </sheetViews>
  <sheetFormatPr defaultRowHeight="21" customHeight="1" x14ac:dyDescent="0.15"/>
  <cols>
    <col min="1" max="2" width="8.875" style="1" customWidth="1"/>
    <col min="3" max="14" width="9.5" style="1" customWidth="1"/>
    <col min="15" max="16384" width="9" style="1"/>
  </cols>
  <sheetData>
    <row r="1" spans="1:16" ht="21" customHeight="1" x14ac:dyDescent="0.15">
      <c r="A1" s="1" t="s">
        <v>16</v>
      </c>
    </row>
    <row r="2" spans="1:16" s="7" customFormat="1" ht="39" customHeight="1" x14ac:dyDescent="0.15">
      <c r="A2" s="8" t="s">
        <v>17</v>
      </c>
      <c r="B2" s="8" t="s">
        <v>18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</row>
    <row r="3" spans="1:16" ht="21" customHeight="1" x14ac:dyDescent="0.15">
      <c r="A3" s="9">
        <v>2009</v>
      </c>
      <c r="B3" s="9" t="s">
        <v>0</v>
      </c>
      <c r="C3" s="2">
        <v>3423</v>
      </c>
      <c r="D3" s="2">
        <v>24416</v>
      </c>
      <c r="E3" s="2">
        <v>17357</v>
      </c>
      <c r="F3" s="2">
        <v>42221</v>
      </c>
      <c r="G3" s="2">
        <v>26971</v>
      </c>
      <c r="H3" s="2">
        <v>23874</v>
      </c>
      <c r="I3" s="2">
        <v>23454</v>
      </c>
      <c r="J3" s="2">
        <v>9608</v>
      </c>
      <c r="K3" s="2">
        <v>4225</v>
      </c>
      <c r="L3" s="2">
        <v>3729</v>
      </c>
      <c r="M3" s="2">
        <v>6213</v>
      </c>
      <c r="N3" s="2">
        <v>185491</v>
      </c>
      <c r="P3" s="4"/>
    </row>
    <row r="4" spans="1:16" ht="21" customHeight="1" x14ac:dyDescent="0.15">
      <c r="A4" s="9">
        <v>2010</v>
      </c>
      <c r="B4" s="9" t="s">
        <v>1</v>
      </c>
      <c r="C4" s="5">
        <v>3633</v>
      </c>
      <c r="D4" s="5">
        <v>25223</v>
      </c>
      <c r="E4" s="5">
        <v>19337</v>
      </c>
      <c r="F4" s="5">
        <v>40188</v>
      </c>
      <c r="G4" s="5">
        <v>27788</v>
      </c>
      <c r="H4" s="5">
        <v>24416</v>
      </c>
      <c r="I4" s="5">
        <v>23392</v>
      </c>
      <c r="J4" s="5">
        <v>9204</v>
      </c>
      <c r="K4" s="5">
        <v>3998</v>
      </c>
      <c r="L4" s="5">
        <v>3620</v>
      </c>
      <c r="M4" s="5">
        <v>5758</v>
      </c>
      <c r="N4" s="5">
        <f>SUM(C4:M4)</f>
        <v>186557</v>
      </c>
    </row>
    <row r="5" spans="1:16" ht="21" customHeight="1" x14ac:dyDescent="0.15">
      <c r="A5" s="9">
        <v>2011</v>
      </c>
      <c r="B5" s="9" t="s">
        <v>2</v>
      </c>
      <c r="C5" s="5">
        <v>3883</v>
      </c>
      <c r="D5" s="5">
        <v>25879</v>
      </c>
      <c r="E5" s="5">
        <v>20793</v>
      </c>
      <c r="F5" s="5">
        <v>39458</v>
      </c>
      <c r="G5" s="5">
        <v>28728</v>
      </c>
      <c r="H5" s="5">
        <v>25733</v>
      </c>
      <c r="I5" s="5">
        <v>23816</v>
      </c>
      <c r="J5" s="5">
        <v>9303</v>
      </c>
      <c r="K5" s="5">
        <v>4121</v>
      </c>
      <c r="L5" s="5">
        <v>3695</v>
      </c>
      <c r="M5" s="5">
        <v>5904</v>
      </c>
      <c r="N5" s="5">
        <f>SUM(C5:M5)</f>
        <v>191313</v>
      </c>
    </row>
    <row r="6" spans="1:16" ht="21" customHeight="1" x14ac:dyDescent="0.15">
      <c r="A6" s="1" t="s">
        <v>15</v>
      </c>
      <c r="P6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e-02-06-03</vt:lpstr>
      <vt:lpstr>'e-02-06-03'!Print_Area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e-02-06-03</dc:title>
  <dc:creator>新潟市</dc:creator>
  <cp:lastModifiedBy>新潟市</cp:lastModifiedBy>
  <cp:lastPrinted>2015-09-11T02:53:49Z</cp:lastPrinted>
  <dcterms:created xsi:type="dcterms:W3CDTF">2007-09-05T07:48:48Z</dcterms:created>
  <dcterms:modified xsi:type="dcterms:W3CDTF">2025-03-04T05:48:45Z</dcterms:modified>
</cp:coreProperties>
</file>